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UO Grafik_II_PI_S_zimowy" sheetId="1" r:id="rId1"/>
    <sheet name="Sale" sheetId="2" r:id="rId2"/>
    <sheet name="podział na grupy" sheetId="3" r:id="rId3"/>
  </sheets>
  <definedNames>
    <definedName name="_xlnm._FilterDatabase" localSheetId="1" hidden="1">'Sale'!$A$3:$M$235</definedName>
    <definedName name="_xlnm.Print_Area" localSheetId="0">'UO Grafik_II_PI_S_zimowy'!$A$1:$CD$41</definedName>
  </definedNames>
  <calcPr fullCalcOnLoad="1"/>
</workbook>
</file>

<file path=xl/sharedStrings.xml><?xml version="1.0" encoding="utf-8"?>
<sst xmlns="http://schemas.openxmlformats.org/spreadsheetml/2006/main" count="2195" uniqueCount="218">
  <si>
    <t>pn</t>
  </si>
  <si>
    <t>śr</t>
  </si>
  <si>
    <t>pt</t>
  </si>
  <si>
    <t>Gr.</t>
  </si>
  <si>
    <t>PAŹDZIERNIK</t>
  </si>
  <si>
    <t>ZP</t>
  </si>
  <si>
    <t>Pediatria i piel. pediatryczne</t>
  </si>
  <si>
    <t>czw</t>
  </si>
  <si>
    <t>LISTOPAD</t>
  </si>
  <si>
    <t>GRUDZIEŃ</t>
  </si>
  <si>
    <t>STYCZEŃ</t>
  </si>
  <si>
    <t>Placówka</t>
  </si>
  <si>
    <t>Prowadzący</t>
  </si>
  <si>
    <t>UCZENIA ZASTRZEGA SOBIE MOŻLIWOŚĆ WPROWADZENIA ZMIAN</t>
  </si>
  <si>
    <t>PROSZĘ ŚLEDZIĆ NA BIEŻĄCO PLAN ZAJĘĆ PRAKTYCZNYCH</t>
  </si>
  <si>
    <t>Podział na grupy</t>
  </si>
  <si>
    <t>Elżbieta</t>
  </si>
  <si>
    <t>Ewa</t>
  </si>
  <si>
    <t>CSM</t>
  </si>
  <si>
    <t>Uniwersytet Opolski</t>
  </si>
  <si>
    <t>Wydział Nauk o Zdrowiu Uniwersytet Opolski</t>
  </si>
  <si>
    <t>PLAN ZAJĘĆ ZBIORCZY</t>
  </si>
  <si>
    <t>dzień tygodnia</t>
  </si>
  <si>
    <t>god  od...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</si>
  <si>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</si>
  <si>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</si>
  <si>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</si>
  <si>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</si>
  <si>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</si>
  <si>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</si>
  <si>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</si>
  <si>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</si>
  <si>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mgr</t>
  </si>
  <si>
    <t>CSM 9</t>
  </si>
  <si>
    <t>dr</t>
  </si>
  <si>
    <t>Pediatria i pielęgniarstwo pediatryczne</t>
  </si>
  <si>
    <t>Renata</t>
  </si>
  <si>
    <t>CSM 1</t>
  </si>
  <si>
    <t>CSM 8</t>
  </si>
  <si>
    <t>piątek</t>
  </si>
  <si>
    <t>CSM 7</t>
  </si>
  <si>
    <t>wt</t>
  </si>
  <si>
    <t>LUTY</t>
  </si>
  <si>
    <t>poniedziałek</t>
  </si>
  <si>
    <t>wtorek</t>
  </si>
  <si>
    <t>Choroby wewnętrzne i piel. internistyczne</t>
  </si>
  <si>
    <t>C</t>
  </si>
  <si>
    <t>Podstawowa opieka zdrowotna</t>
  </si>
  <si>
    <t>Geriatria i piel. geriatryczne</t>
  </si>
  <si>
    <t>Kup</t>
  </si>
  <si>
    <t>Promocja Zdrowia</t>
  </si>
  <si>
    <t>TNC</t>
  </si>
  <si>
    <t>CSM9</t>
  </si>
  <si>
    <t>Z</t>
  </si>
  <si>
    <t>O</t>
  </si>
  <si>
    <t>Szpital Wojewódzki</t>
  </si>
  <si>
    <t>Uniwersytecki Szpital Kliniczny O. Chorób wewnętrznych</t>
  </si>
  <si>
    <t xml:space="preserve">Uniwersytecki Szpital Kliniczny </t>
  </si>
  <si>
    <t>Przychodnia Centrum</t>
  </si>
  <si>
    <t>Szpital MSWiA Opole</t>
  </si>
  <si>
    <t>Szpital Olesno</t>
  </si>
  <si>
    <t>Siekierka Joanna</t>
  </si>
  <si>
    <t>Hytrek Alina</t>
  </si>
  <si>
    <t>Prochota Barbara</t>
  </si>
  <si>
    <t>Niechwiadowicz- Czapka Teresa</t>
  </si>
  <si>
    <t>Pożoga Małgorzata</t>
  </si>
  <si>
    <t>Sobaszek Elżbieta</t>
  </si>
  <si>
    <t>Stobrawskie Centrum Medyczne w Kup</t>
  </si>
  <si>
    <t>Posmyk Urszula</t>
  </si>
  <si>
    <t>Przedmiot/ moduł</t>
  </si>
  <si>
    <t>ZP CSM</t>
  </si>
  <si>
    <t>ZP_PI_s_II</t>
  </si>
  <si>
    <t>Promocja zdrowia</t>
  </si>
  <si>
    <t>Posmyk</t>
  </si>
  <si>
    <t>Uniwersytecki Szpital Kliniczny O. Pediatrii</t>
  </si>
  <si>
    <t>Choroby wewnętrzne i pielęgniarstwo internistyczne</t>
  </si>
  <si>
    <t>Radwańska</t>
  </si>
  <si>
    <t>Mroczkowska</t>
  </si>
  <si>
    <t>Joanna</t>
  </si>
  <si>
    <t>Siekierka</t>
  </si>
  <si>
    <t>Pożoga</t>
  </si>
  <si>
    <t>Katarzyna</t>
  </si>
  <si>
    <t>Szwamel</t>
  </si>
  <si>
    <t>Maliszewska</t>
  </si>
  <si>
    <t>Bożena</t>
  </si>
  <si>
    <t>Górniak</t>
  </si>
  <si>
    <t>Alina</t>
  </si>
  <si>
    <t>Hytrek</t>
  </si>
  <si>
    <t>Barbara</t>
  </si>
  <si>
    <t>Prochota</t>
  </si>
  <si>
    <t>I</t>
  </si>
  <si>
    <t>II</t>
  </si>
  <si>
    <t>III</t>
  </si>
  <si>
    <t>IV</t>
  </si>
  <si>
    <t>V</t>
  </si>
  <si>
    <t>VI</t>
  </si>
  <si>
    <t>VII</t>
  </si>
  <si>
    <t>Grupa I</t>
  </si>
  <si>
    <t>Grupa V</t>
  </si>
  <si>
    <t>Grupa II</t>
  </si>
  <si>
    <t>Grupa VI</t>
  </si>
  <si>
    <t>Grupa III</t>
  </si>
  <si>
    <t>Grupa VII</t>
  </si>
  <si>
    <t>Grupa IV</t>
  </si>
  <si>
    <t xml:space="preserve"> </t>
  </si>
  <si>
    <t xml:space="preserve">wt </t>
  </si>
  <si>
    <t>SK</t>
  </si>
  <si>
    <t>GB</t>
  </si>
  <si>
    <t>MI</t>
  </si>
  <si>
    <t>PA</t>
  </si>
  <si>
    <t>MR</t>
  </si>
  <si>
    <t>SJ</t>
  </si>
  <si>
    <t>HA</t>
  </si>
  <si>
    <t>FT</t>
  </si>
  <si>
    <t>RE</t>
  </si>
  <si>
    <t>SCM</t>
  </si>
  <si>
    <t>RJ</t>
  </si>
  <si>
    <t>PM</t>
  </si>
  <si>
    <t>S</t>
  </si>
  <si>
    <t>SE</t>
  </si>
  <si>
    <t>PB</t>
  </si>
  <si>
    <t>OZ</t>
  </si>
  <si>
    <t>KD</t>
  </si>
  <si>
    <t>PU</t>
  </si>
  <si>
    <t>Radwańska Ewa, Szwamel Katarzyna</t>
  </si>
  <si>
    <t>Oz</t>
  </si>
  <si>
    <t>Kańska Dalia</t>
  </si>
  <si>
    <t>Szpital św. Rocha w Ozimku</t>
  </si>
  <si>
    <t>Rozwadowska Justyna</t>
  </si>
  <si>
    <t>Radwańska Ewa, Szwamel Katarzyna, Górniak Bożena</t>
  </si>
  <si>
    <t>Mroczkowska Renata, Maliszewska Iga</t>
  </si>
  <si>
    <t>Maliszewska Iga, Plebankiewicz Agata</t>
  </si>
  <si>
    <t>116 Szpital Wojskowy w Opolu</t>
  </si>
  <si>
    <t>Florczak Teresa</t>
  </si>
  <si>
    <t>Centrum Opieki Paliatywnej Stare Siołkowice</t>
  </si>
  <si>
    <t xml:space="preserve">Katarzyna </t>
  </si>
  <si>
    <t>Agata</t>
  </si>
  <si>
    <t>Plebankiewicz</t>
  </si>
  <si>
    <t>ZP PL</t>
  </si>
  <si>
    <t xml:space="preserve">Urszula </t>
  </si>
  <si>
    <t>Geriatria i pielęgniarstwo geriatryczne</t>
  </si>
  <si>
    <t>Teresa</t>
  </si>
  <si>
    <t>Niechwiadowicz-Czapka</t>
  </si>
  <si>
    <t>Szpital Wojewódzki O. Chorób wewnętrznych</t>
  </si>
  <si>
    <t>Szpital MSWiA z Przychodnią POZ</t>
  </si>
  <si>
    <t xml:space="preserve">Iga </t>
  </si>
  <si>
    <t xml:space="preserve">Małgorzata </t>
  </si>
  <si>
    <t>Stobrawskie Centrum Medyczne O. Geriatrii</t>
  </si>
  <si>
    <t>Justyna</t>
  </si>
  <si>
    <t>Rozwadowska</t>
  </si>
  <si>
    <t>Florczak</t>
  </si>
  <si>
    <t>116 Szpital Wojskowy z Przychodnią POZ</t>
  </si>
  <si>
    <t xml:space="preserve">Sobaszek </t>
  </si>
  <si>
    <t>Przychodnia Centrum Opole</t>
  </si>
  <si>
    <t>Szpital Olesno z Przychodnią POZ</t>
  </si>
  <si>
    <t>Dalia</t>
  </si>
  <si>
    <t>Kańska</t>
  </si>
  <si>
    <t>Szpital Św. Rocha w Ozimku O. Chorób wewnętrznych</t>
  </si>
  <si>
    <t>data               (rrrr-mm-dd)</t>
  </si>
  <si>
    <t>zina …do</t>
  </si>
  <si>
    <t>info o przedmiotach łączonych</t>
  </si>
  <si>
    <t>116 Szpital Wojskowy O. Rehabilitacji</t>
  </si>
  <si>
    <t>II ROK PIELĘGNIARSTWO I STOPIEŃ 2022/2023 - semestr zimowy</t>
  </si>
  <si>
    <t>Hanrych Emilia</t>
  </si>
  <si>
    <t>Kaczmarek Wiktoria</t>
  </si>
  <si>
    <t>Kopera Katarzyna</t>
  </si>
  <si>
    <t>Szczepaniak Aleksandra</t>
  </si>
  <si>
    <t>Szenawa Nikola</t>
  </si>
  <si>
    <t>Zając Nikola</t>
  </si>
  <si>
    <t>Janczura Błażej</t>
  </si>
  <si>
    <t>Janicka Elżebieta</t>
  </si>
  <si>
    <t>Krzemińska Kinga</t>
  </si>
  <si>
    <t>Wilk Wiktoria</t>
  </si>
  <si>
    <t>Orzińska Klaudia</t>
  </si>
  <si>
    <t>Żelazko Zuzanna</t>
  </si>
  <si>
    <t>Bąk Wiktoria</t>
  </si>
  <si>
    <t>Buczna Dominika</t>
  </si>
  <si>
    <t>Neblik Marta</t>
  </si>
  <si>
    <t>Niemczyk Paulina</t>
  </si>
  <si>
    <t>Okońska Zuzanna</t>
  </si>
  <si>
    <t>Łacina Liwia</t>
  </si>
  <si>
    <t>Grzyb Dominika</t>
  </si>
  <si>
    <t>Luniak Kaja</t>
  </si>
  <si>
    <t>Ogórek Wiktoria</t>
  </si>
  <si>
    <t>Radczak Melania</t>
  </si>
  <si>
    <t>Burka Katherina</t>
  </si>
  <si>
    <t>Czyżowicz Monika</t>
  </si>
  <si>
    <t>Duda Izabela</t>
  </si>
  <si>
    <t>Pastsiurkovska Olha</t>
  </si>
  <si>
    <t>Sztypa Jakub</t>
  </si>
  <si>
    <t>Wieczorek Wiktoria</t>
  </si>
  <si>
    <t>Wróbel Marta</t>
  </si>
  <si>
    <t>Friedrich Julia</t>
  </si>
  <si>
    <t>Miklis Marcela</t>
  </si>
  <si>
    <t>Marcinkowska Weronika</t>
  </si>
  <si>
    <t>Wojszczyk Jakub</t>
  </si>
  <si>
    <t>Witkowska Daria</t>
  </si>
  <si>
    <t>Szlęzak Oliwia</t>
  </si>
  <si>
    <t>Szwiec Hanna</t>
  </si>
  <si>
    <t>Cieśla Aleksandra</t>
  </si>
  <si>
    <t>Glenz Anna</t>
  </si>
  <si>
    <t>Grzyb Aleksandra</t>
  </si>
  <si>
    <t>Koniak Alicja</t>
  </si>
  <si>
    <t>Szłapa Anna</t>
  </si>
  <si>
    <t>Tunk Olivia</t>
  </si>
  <si>
    <t>Stocka Karolina</t>
  </si>
  <si>
    <t>OOO4</t>
  </si>
  <si>
    <t>Śmielak Karolina</t>
  </si>
  <si>
    <t>Kryshanovych Liliia</t>
  </si>
  <si>
    <t>RM</t>
  </si>
  <si>
    <t>Szpital św. Rocha w Ozimku ZOL dziecięcy</t>
  </si>
  <si>
    <t>Zastępstwo Rajman Michalina</t>
  </si>
  <si>
    <t>Zastępstwo Zarzycka Ewa</t>
  </si>
  <si>
    <t>ZE</t>
  </si>
  <si>
    <t>Rajman Michalina, Zarzycka Ewa</t>
  </si>
  <si>
    <t>WM</t>
  </si>
  <si>
    <t>ZOL ul. Prószkowska w Opolu</t>
  </si>
  <si>
    <t>ZOL ul. Prószkowska Opole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</si>
</sst>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yyyy/mm/dd;@"/>
    <numFmt numFmtId="168" formatCode="[$-415]d\ mmm\ yy;@"/>
    <numFmt numFmtId="169" formatCode="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10"/>
      <color indexed="8"/>
      <name val="Arial CE"/>
      <family val="0"/>
    </font>
    <font>
      <sz val="11"/>
      <name val="Arial"/>
      <family val="2"/>
    </font>
    <font>
      <b/>
      <sz val="16"/>
      <color indexed="10"/>
      <name val="Arial CE1"/>
      <family val="0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sz val="11"/>
      <color indexed="57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57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3"/>
      <name val="Arial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9" tint="0.39998000860214233"/>
      <name val="Calibri"/>
      <family val="2"/>
    </font>
    <font>
      <sz val="11"/>
      <color theme="9" tint="0.39998000860214233"/>
      <name val="Arial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9" tint="0.39998000860214233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Czcionka tekstu podstawowego"/>
      <family val="2"/>
    </font>
    <font>
      <sz val="10"/>
      <color rgb="FFFF0000"/>
      <name val="Calibri"/>
      <family val="2"/>
    </font>
    <font>
      <b/>
      <sz val="10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63" fillId="0" borderId="0" xfId="0" applyFont="1" applyAlignment="1">
      <alignment/>
    </xf>
    <xf numFmtId="0" fontId="63" fillId="0" borderId="11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6" fillId="11" borderId="10" xfId="0" applyFont="1" applyFill="1" applyBorder="1" applyAlignment="1">
      <alignment/>
    </xf>
    <xf numFmtId="0" fontId="58" fillId="0" borderId="11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/>
    </xf>
    <xf numFmtId="16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5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68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70" fillId="0" borderId="11" xfId="0" applyFont="1" applyBorder="1" applyAlignment="1">
      <alignment/>
    </xf>
    <xf numFmtId="0" fontId="68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6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63" fillId="0" borderId="11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0" fontId="35" fillId="37" borderId="15" xfId="0" applyFont="1" applyFill="1" applyBorder="1" applyAlignment="1">
      <alignment horizontal="center" vertical="center"/>
    </xf>
    <xf numFmtId="0" fontId="35" fillId="38" borderId="15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left" vertical="center" wrapText="1"/>
    </xf>
    <xf numFmtId="2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6" fontId="8" fillId="35" borderId="10" xfId="0" applyNumberFormat="1" applyFont="1" applyFill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6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10" xfId="0" applyNumberFormat="1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14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66" fontId="73" fillId="0" borderId="10" xfId="0" applyNumberFormat="1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/>
    </xf>
    <xf numFmtId="169" fontId="8" fillId="0" borderId="16" xfId="0" applyNumberFormat="1" applyFont="1" applyBorder="1" applyAlignment="1">
      <alignment horizontal="left" vertical="center" wrapText="1"/>
    </xf>
    <xf numFmtId="169" fontId="8" fillId="0" borderId="17" xfId="0" applyNumberFormat="1" applyFont="1" applyBorder="1" applyAlignment="1">
      <alignment horizontal="left" vertical="center" wrapText="1"/>
    </xf>
    <xf numFmtId="20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166" fontId="8" fillId="0" borderId="18" xfId="0" applyNumberFormat="1" applyFont="1" applyBorder="1" applyAlignment="1">
      <alignment horizontal="left" vertical="center" wrapText="1"/>
    </xf>
    <xf numFmtId="169" fontId="8" fillId="0" borderId="18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68" fillId="40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8" fillId="41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169" fontId="8" fillId="35" borderId="10" xfId="0" applyNumberFormat="1" applyFont="1" applyFill="1" applyBorder="1" applyAlignment="1">
      <alignment horizontal="left" vertical="center" wrapText="1"/>
    </xf>
    <xf numFmtId="20" fontId="8" fillId="35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166" fontId="73" fillId="35" borderId="10" xfId="0" applyNumberFormat="1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left" vertical="center" wrapText="1"/>
    </xf>
    <xf numFmtId="169" fontId="73" fillId="35" borderId="10" xfId="0" applyNumberFormat="1" applyFont="1" applyFill="1" applyBorder="1" applyAlignment="1">
      <alignment horizontal="left" vertical="center" wrapText="1"/>
    </xf>
    <xf numFmtId="20" fontId="73" fillId="35" borderId="10" xfId="0" applyNumberFormat="1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66" fillId="33" borderId="12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5" fillId="42" borderId="0" xfId="44" applyFont="1" applyFill="1" applyAlignment="1">
      <alignment horizontal="center"/>
      <protection/>
    </xf>
    <xf numFmtId="0" fontId="66" fillId="11" borderId="10" xfId="0" applyFont="1" applyFill="1" applyBorder="1" applyAlignment="1">
      <alignment horizontal="center"/>
    </xf>
    <xf numFmtId="0" fontId="66" fillId="3" borderId="12" xfId="0" applyFont="1" applyFill="1" applyBorder="1" applyAlignment="1">
      <alignment horizontal="center"/>
    </xf>
    <xf numFmtId="0" fontId="66" fillId="3" borderId="11" xfId="0" applyFont="1" applyFill="1" applyBorder="1" applyAlignment="1">
      <alignment horizontal="center"/>
    </xf>
    <xf numFmtId="0" fontId="66" fillId="11" borderId="12" xfId="0" applyFont="1" applyFill="1" applyBorder="1" applyAlignment="1">
      <alignment horizontal="center"/>
    </xf>
    <xf numFmtId="0" fontId="66" fillId="11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66" fillId="3" borderId="19" xfId="0" applyFont="1" applyFill="1" applyBorder="1" applyAlignment="1">
      <alignment horizontal="center"/>
    </xf>
    <xf numFmtId="166" fontId="76" fillId="43" borderId="22" xfId="0" applyNumberFormat="1" applyFont="1" applyFill="1" applyBorder="1" applyAlignment="1">
      <alignment horizontal="center" vertical="center" wrapText="1"/>
    </xf>
    <xf numFmtId="167" fontId="76" fillId="43" borderId="22" xfId="0" applyNumberFormat="1" applyFont="1" applyFill="1" applyBorder="1" applyAlignment="1">
      <alignment horizontal="center" vertical="center" wrapText="1"/>
    </xf>
    <xf numFmtId="168" fontId="6" fillId="44" borderId="12" xfId="0" applyNumberFormat="1" applyFont="1" applyFill="1" applyBorder="1" applyAlignment="1" applyProtection="1">
      <alignment horizontal="center" vertical="center" wrapText="1"/>
      <protection locked="0"/>
    </xf>
    <xf numFmtId="168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168" fontId="6" fillId="44" borderId="1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14" fontId="8" fillId="0" borderId="18" xfId="0" applyNumberFormat="1" applyFont="1" applyBorder="1" applyAlignment="1">
      <alignment vertical="center" wrapText="1"/>
    </xf>
    <xf numFmtId="0" fontId="73" fillId="35" borderId="10" xfId="0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0"/>
  <sheetViews>
    <sheetView tabSelected="1" view="pageBreakPreview" zoomScaleSheetLayoutView="100" workbookViewId="0" topLeftCell="AS1">
      <selection activeCell="BZ15" sqref="BZ15:BZ16"/>
    </sheetView>
  </sheetViews>
  <sheetFormatPr defaultColWidth="9.140625" defaultRowHeight="15"/>
  <cols>
    <col min="1" max="1" width="6.28125" style="0" customWidth="1"/>
    <col min="2" max="6" width="2.421875" style="0" hidden="1" customWidth="1"/>
    <col min="7" max="14" width="4.7109375" style="0" customWidth="1"/>
    <col min="15" max="15" width="3.57421875" style="0" customWidth="1"/>
    <col min="16" max="21" width="4.7109375" style="0" customWidth="1"/>
    <col min="22" max="73" width="4.8515625" style="0" customWidth="1"/>
    <col min="74" max="79" width="4.7109375" style="0" customWidth="1"/>
    <col min="80" max="80" width="5.7109375" style="0" customWidth="1"/>
    <col min="81" max="81" width="4.140625" style="0" customWidth="1"/>
    <col min="82" max="82" width="8.8515625" style="0" hidden="1" customWidth="1"/>
  </cols>
  <sheetData>
    <row r="1" spans="1:80" ht="14.25">
      <c r="A1" s="111" t="s">
        <v>162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3"/>
    </row>
    <row r="2" spans="1:80" ht="14.25">
      <c r="A2" s="12"/>
      <c r="B2" s="116" t="s">
        <v>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30"/>
      <c r="V2" s="115" t="s">
        <v>8</v>
      </c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6" t="s">
        <v>9</v>
      </c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8" t="s">
        <v>10</v>
      </c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08" t="s">
        <v>42</v>
      </c>
    </row>
    <row r="3" spans="1:80" ht="14.25">
      <c r="A3" s="16"/>
      <c r="B3" s="16" t="s">
        <v>1</v>
      </c>
      <c r="C3" s="16" t="s">
        <v>2</v>
      </c>
      <c r="D3" s="16" t="s">
        <v>0</v>
      </c>
      <c r="E3" s="16" t="s">
        <v>1</v>
      </c>
      <c r="F3" s="16" t="s">
        <v>2</v>
      </c>
      <c r="G3" s="14" t="s">
        <v>0</v>
      </c>
      <c r="H3" s="14" t="s">
        <v>105</v>
      </c>
      <c r="I3" s="14" t="s">
        <v>1</v>
      </c>
      <c r="J3" s="14" t="s">
        <v>7</v>
      </c>
      <c r="K3" s="14" t="s">
        <v>2</v>
      </c>
      <c r="L3" s="14" t="s">
        <v>0</v>
      </c>
      <c r="M3" s="14" t="s">
        <v>41</v>
      </c>
      <c r="N3" s="14" t="s">
        <v>1</v>
      </c>
      <c r="O3" s="54" t="s">
        <v>7</v>
      </c>
      <c r="P3" s="14" t="s">
        <v>2</v>
      </c>
      <c r="Q3" s="14" t="s">
        <v>0</v>
      </c>
      <c r="R3" s="14" t="s">
        <v>41</v>
      </c>
      <c r="S3" s="14" t="s">
        <v>1</v>
      </c>
      <c r="T3" s="14" t="s">
        <v>7</v>
      </c>
      <c r="U3" s="14" t="s">
        <v>2</v>
      </c>
      <c r="V3" s="54" t="s">
        <v>1</v>
      </c>
      <c r="W3" s="14" t="s">
        <v>7</v>
      </c>
      <c r="X3" s="14" t="s">
        <v>2</v>
      </c>
      <c r="Y3" s="126" t="s">
        <v>0</v>
      </c>
      <c r="Z3" s="127"/>
      <c r="AA3" s="14" t="s">
        <v>41</v>
      </c>
      <c r="AB3" s="14" t="s">
        <v>1</v>
      </c>
      <c r="AC3" s="14" t="s">
        <v>7</v>
      </c>
      <c r="AD3" s="23" t="s">
        <v>0</v>
      </c>
      <c r="AE3" s="14" t="s">
        <v>41</v>
      </c>
      <c r="AF3" s="14" t="s">
        <v>1</v>
      </c>
      <c r="AG3" s="55" t="s">
        <v>7</v>
      </c>
      <c r="AH3" s="14" t="s">
        <v>2</v>
      </c>
      <c r="AI3" s="14" t="s">
        <v>0</v>
      </c>
      <c r="AJ3" s="14" t="s">
        <v>41</v>
      </c>
      <c r="AK3" s="14" t="s">
        <v>1</v>
      </c>
      <c r="AL3" s="14" t="s">
        <v>7</v>
      </c>
      <c r="AM3" s="14" t="s">
        <v>2</v>
      </c>
      <c r="AN3" s="14" t="s">
        <v>0</v>
      </c>
      <c r="AO3" s="14" t="s">
        <v>41</v>
      </c>
      <c r="AP3" s="14" t="s">
        <v>1</v>
      </c>
      <c r="AQ3" s="14" t="s">
        <v>7</v>
      </c>
      <c r="AR3" s="14" t="s">
        <v>2</v>
      </c>
      <c r="AS3" s="14" t="s">
        <v>0</v>
      </c>
      <c r="AT3" s="14" t="s">
        <v>41</v>
      </c>
      <c r="AU3" s="14" t="s">
        <v>1</v>
      </c>
      <c r="AV3" s="14" t="s">
        <v>7</v>
      </c>
      <c r="AW3" s="124" t="s">
        <v>2</v>
      </c>
      <c r="AX3" s="125"/>
      <c r="AY3" s="55" t="s">
        <v>0</v>
      </c>
      <c r="AZ3" s="14" t="s">
        <v>41</v>
      </c>
      <c r="BA3" s="14" t="s">
        <v>1</v>
      </c>
      <c r="BB3" s="55" t="s">
        <v>7</v>
      </c>
      <c r="BC3" s="68" t="s">
        <v>2</v>
      </c>
      <c r="BD3" s="55" t="s">
        <v>0</v>
      </c>
      <c r="BE3" s="55" t="s">
        <v>41</v>
      </c>
      <c r="BF3" s="55" t="s">
        <v>1</v>
      </c>
      <c r="BG3" s="56" t="s">
        <v>7</v>
      </c>
      <c r="BH3" s="57" t="s">
        <v>2</v>
      </c>
      <c r="BI3" s="14" t="s">
        <v>0</v>
      </c>
      <c r="BJ3" s="124" t="s">
        <v>41</v>
      </c>
      <c r="BK3" s="125"/>
      <c r="BL3" s="14" t="s">
        <v>1</v>
      </c>
      <c r="BM3" s="14" t="s">
        <v>7</v>
      </c>
      <c r="BN3" s="14" t="s">
        <v>2</v>
      </c>
      <c r="BO3" s="124" t="s">
        <v>0</v>
      </c>
      <c r="BP3" s="125"/>
      <c r="BQ3" s="14" t="s">
        <v>41</v>
      </c>
      <c r="BR3" s="14" t="s">
        <v>1</v>
      </c>
      <c r="BS3" s="14" t="s">
        <v>7</v>
      </c>
      <c r="BT3" s="14" t="s">
        <v>2</v>
      </c>
      <c r="BU3" s="14" t="s">
        <v>0</v>
      </c>
      <c r="BV3" s="14" t="s">
        <v>41</v>
      </c>
      <c r="BW3" s="14" t="s">
        <v>1</v>
      </c>
      <c r="BX3" s="14" t="s">
        <v>7</v>
      </c>
      <c r="BY3" s="14" t="s">
        <v>2</v>
      </c>
      <c r="BZ3" s="14" t="s">
        <v>0</v>
      </c>
      <c r="CA3" s="14" t="s">
        <v>41</v>
      </c>
      <c r="CB3" s="21" t="s">
        <v>1</v>
      </c>
    </row>
    <row r="4" spans="1:80" ht="14.25">
      <c r="A4" s="9" t="s">
        <v>3</v>
      </c>
      <c r="B4" s="1">
        <v>2</v>
      </c>
      <c r="C4" s="1">
        <v>4</v>
      </c>
      <c r="D4" s="1">
        <v>7</v>
      </c>
      <c r="E4" s="1">
        <v>9</v>
      </c>
      <c r="F4" s="1">
        <v>11</v>
      </c>
      <c r="G4" s="27">
        <v>10</v>
      </c>
      <c r="H4" s="27">
        <v>11</v>
      </c>
      <c r="I4" s="27">
        <v>12</v>
      </c>
      <c r="J4" s="27">
        <v>13</v>
      </c>
      <c r="K4" s="27">
        <v>14</v>
      </c>
      <c r="L4" s="27">
        <v>17</v>
      </c>
      <c r="M4" s="27">
        <v>18</v>
      </c>
      <c r="N4" s="27">
        <v>19</v>
      </c>
      <c r="O4" s="58">
        <v>20</v>
      </c>
      <c r="P4" s="27">
        <v>21</v>
      </c>
      <c r="Q4" s="27">
        <v>24</v>
      </c>
      <c r="R4" s="27">
        <v>25</v>
      </c>
      <c r="S4" s="27">
        <v>26</v>
      </c>
      <c r="T4" s="27">
        <v>27</v>
      </c>
      <c r="U4" s="27">
        <v>28</v>
      </c>
      <c r="V4" s="58">
        <v>2</v>
      </c>
      <c r="W4" s="27">
        <v>3</v>
      </c>
      <c r="X4" s="27">
        <v>4</v>
      </c>
      <c r="Y4" s="128">
        <v>7</v>
      </c>
      <c r="Z4" s="129"/>
      <c r="AA4" s="27">
        <v>8</v>
      </c>
      <c r="AB4" s="27">
        <v>9</v>
      </c>
      <c r="AC4" s="27">
        <v>10</v>
      </c>
      <c r="AD4" s="59">
        <v>14</v>
      </c>
      <c r="AE4" s="27">
        <v>15</v>
      </c>
      <c r="AF4" s="27">
        <v>16</v>
      </c>
      <c r="AG4" s="27">
        <v>17</v>
      </c>
      <c r="AH4" s="28">
        <v>18</v>
      </c>
      <c r="AI4" s="59">
        <v>21</v>
      </c>
      <c r="AJ4" s="59">
        <v>22</v>
      </c>
      <c r="AK4" s="59">
        <v>23</v>
      </c>
      <c r="AL4" s="59">
        <v>24</v>
      </c>
      <c r="AM4" s="59">
        <v>25</v>
      </c>
      <c r="AN4" s="59">
        <v>28</v>
      </c>
      <c r="AO4" s="59">
        <v>29</v>
      </c>
      <c r="AP4" s="59">
        <v>30</v>
      </c>
      <c r="AQ4" s="28">
        <v>1</v>
      </c>
      <c r="AR4" s="28">
        <v>2</v>
      </c>
      <c r="AS4" s="28">
        <v>5</v>
      </c>
      <c r="AT4" s="28">
        <v>6</v>
      </c>
      <c r="AU4" s="28">
        <v>7</v>
      </c>
      <c r="AV4" s="28">
        <v>8</v>
      </c>
      <c r="AW4" s="120">
        <v>9</v>
      </c>
      <c r="AX4" s="121"/>
      <c r="AY4" s="28">
        <v>12</v>
      </c>
      <c r="AZ4" s="28">
        <v>13</v>
      </c>
      <c r="BA4" s="28">
        <v>14</v>
      </c>
      <c r="BB4" s="14">
        <v>15</v>
      </c>
      <c r="BC4" s="67">
        <v>16</v>
      </c>
      <c r="BD4" s="14">
        <v>19</v>
      </c>
      <c r="BE4" s="14">
        <v>20</v>
      </c>
      <c r="BF4" s="14">
        <v>21</v>
      </c>
      <c r="BG4" s="14">
        <v>22</v>
      </c>
      <c r="BH4" s="14">
        <v>23</v>
      </c>
      <c r="BI4" s="28">
        <v>9</v>
      </c>
      <c r="BJ4" s="120">
        <v>10</v>
      </c>
      <c r="BK4" s="121"/>
      <c r="BL4" s="28">
        <v>11</v>
      </c>
      <c r="BM4" s="28">
        <v>12</v>
      </c>
      <c r="BN4" s="28">
        <v>13</v>
      </c>
      <c r="BO4" s="120">
        <v>16</v>
      </c>
      <c r="BP4" s="121"/>
      <c r="BQ4" s="28">
        <v>17</v>
      </c>
      <c r="BR4" s="28">
        <v>18</v>
      </c>
      <c r="BS4" s="28">
        <v>19</v>
      </c>
      <c r="BT4" s="28">
        <v>20</v>
      </c>
      <c r="BU4" s="28">
        <v>23</v>
      </c>
      <c r="BV4" s="28">
        <v>24</v>
      </c>
      <c r="BW4" s="28">
        <v>25</v>
      </c>
      <c r="BX4" s="28">
        <v>26</v>
      </c>
      <c r="BY4" s="28">
        <v>27</v>
      </c>
      <c r="BZ4" s="28">
        <v>30</v>
      </c>
      <c r="CA4" s="28">
        <v>31</v>
      </c>
      <c r="CB4" s="28">
        <v>1</v>
      </c>
    </row>
    <row r="5" spans="1:80" ht="14.25">
      <c r="A5" s="122" t="s">
        <v>90</v>
      </c>
      <c r="B5" s="3"/>
      <c r="C5" s="3"/>
      <c r="D5" s="3"/>
      <c r="E5" s="3"/>
      <c r="F5" s="3"/>
      <c r="G5" s="49" t="s">
        <v>18</v>
      </c>
      <c r="H5" s="49">
        <v>22</v>
      </c>
      <c r="I5" s="45"/>
      <c r="J5" s="45"/>
      <c r="K5" s="49">
        <v>22</v>
      </c>
      <c r="L5" s="50" t="s">
        <v>115</v>
      </c>
      <c r="M5" s="49">
        <v>22</v>
      </c>
      <c r="N5" s="45"/>
      <c r="O5" s="45"/>
      <c r="P5" s="51" t="s">
        <v>18</v>
      </c>
      <c r="Q5" s="49">
        <v>22</v>
      </c>
      <c r="R5" s="49">
        <v>22</v>
      </c>
      <c r="S5" s="45"/>
      <c r="T5" s="45"/>
      <c r="U5" s="51" t="s">
        <v>18</v>
      </c>
      <c r="V5" s="45"/>
      <c r="W5" s="45"/>
      <c r="X5" s="51" t="s">
        <v>49</v>
      </c>
      <c r="Y5" s="51" t="s">
        <v>49</v>
      </c>
      <c r="Z5" s="2"/>
      <c r="AA5" s="46"/>
      <c r="AB5" s="45"/>
      <c r="AC5" s="45"/>
      <c r="AD5" s="48" t="s">
        <v>18</v>
      </c>
      <c r="AE5" s="48" t="s">
        <v>18</v>
      </c>
      <c r="AF5" s="45"/>
      <c r="AG5" s="45"/>
      <c r="AH5" s="52" t="s">
        <v>118</v>
      </c>
      <c r="AI5" s="52" t="s">
        <v>118</v>
      </c>
      <c r="AJ5" s="46"/>
      <c r="AK5" s="45"/>
      <c r="AL5" s="45"/>
      <c r="AM5" s="50">
        <v>56</v>
      </c>
      <c r="AN5" s="50">
        <v>56</v>
      </c>
      <c r="AO5" s="50">
        <v>56</v>
      </c>
      <c r="AP5" s="45"/>
      <c r="AQ5" s="45"/>
      <c r="AS5" s="29">
        <v>57</v>
      </c>
      <c r="AT5" s="60">
        <v>13</v>
      </c>
      <c r="AU5" s="45"/>
      <c r="AV5" s="45"/>
      <c r="AW5" s="60" t="s">
        <v>121</v>
      </c>
      <c r="AX5" s="53"/>
      <c r="AY5" s="48" t="s">
        <v>121</v>
      </c>
      <c r="AZ5" s="48" t="s">
        <v>121</v>
      </c>
      <c r="BA5" s="45"/>
      <c r="BB5" s="45"/>
      <c r="BC5" s="50" t="s">
        <v>46</v>
      </c>
      <c r="BD5" s="50" t="s">
        <v>46</v>
      </c>
      <c r="BE5" s="50" t="s">
        <v>46</v>
      </c>
      <c r="BF5" s="45"/>
      <c r="BG5" s="45"/>
      <c r="BH5" s="46"/>
      <c r="BI5" s="50" t="s">
        <v>46</v>
      </c>
      <c r="BJ5" s="50" t="s">
        <v>46</v>
      </c>
      <c r="BK5" s="53"/>
      <c r="BL5" s="45"/>
      <c r="BM5" s="45"/>
      <c r="BN5" s="29">
        <v>57</v>
      </c>
      <c r="BO5" s="53"/>
      <c r="BP5" s="53"/>
      <c r="BQ5" s="53"/>
      <c r="BR5" s="45"/>
      <c r="BS5" s="45"/>
      <c r="BT5" s="53"/>
      <c r="BU5" s="109"/>
      <c r="BV5" s="109"/>
      <c r="BW5" s="110"/>
      <c r="BX5" s="110"/>
      <c r="BY5" s="109"/>
      <c r="BZ5" s="109"/>
      <c r="CA5" s="29">
        <v>57</v>
      </c>
      <c r="CB5" s="46"/>
    </row>
    <row r="6" spans="1:80" ht="14.25">
      <c r="A6" s="123"/>
      <c r="B6" s="3"/>
      <c r="C6" s="3"/>
      <c r="D6" s="3"/>
      <c r="E6" s="3"/>
      <c r="F6" s="3"/>
      <c r="G6" s="49" t="s">
        <v>106</v>
      </c>
      <c r="H6" s="49" t="s">
        <v>107</v>
      </c>
      <c r="I6" s="45"/>
      <c r="J6" s="45"/>
      <c r="K6" s="49" t="s">
        <v>107</v>
      </c>
      <c r="L6" s="50" t="s">
        <v>111</v>
      </c>
      <c r="M6" s="49" t="s">
        <v>107</v>
      </c>
      <c r="N6" s="45"/>
      <c r="O6" s="45"/>
      <c r="P6" s="51" t="s">
        <v>51</v>
      </c>
      <c r="Q6" s="49" t="s">
        <v>107</v>
      </c>
      <c r="R6" s="49" t="s">
        <v>107</v>
      </c>
      <c r="S6" s="45"/>
      <c r="T6" s="45"/>
      <c r="U6" s="51" t="s">
        <v>51</v>
      </c>
      <c r="V6" s="45"/>
      <c r="W6" s="45"/>
      <c r="X6" s="51" t="s">
        <v>117</v>
      </c>
      <c r="Y6" s="51" t="s">
        <v>117</v>
      </c>
      <c r="Z6" s="2"/>
      <c r="AA6" s="46"/>
      <c r="AB6" s="45"/>
      <c r="AC6" s="45"/>
      <c r="AD6" s="48" t="s">
        <v>110</v>
      </c>
      <c r="AE6" s="48" t="s">
        <v>110</v>
      </c>
      <c r="AF6" s="45"/>
      <c r="AG6" s="45"/>
      <c r="AH6" s="52" t="s">
        <v>119</v>
      </c>
      <c r="AI6" s="52" t="s">
        <v>119</v>
      </c>
      <c r="AJ6" s="46"/>
      <c r="AK6" s="45"/>
      <c r="AL6" s="45"/>
      <c r="AM6" s="50" t="s">
        <v>113</v>
      </c>
      <c r="AN6" s="50" t="s">
        <v>113</v>
      </c>
      <c r="AO6" s="50" t="s">
        <v>113</v>
      </c>
      <c r="AP6" s="45"/>
      <c r="AQ6" s="45"/>
      <c r="AS6" s="29" t="s">
        <v>123</v>
      </c>
      <c r="AT6" s="60" t="s">
        <v>108</v>
      </c>
      <c r="AU6" s="45"/>
      <c r="AV6" s="45"/>
      <c r="AW6" s="60" t="s">
        <v>213</v>
      </c>
      <c r="AX6" s="53"/>
      <c r="AY6" s="48" t="s">
        <v>215</v>
      </c>
      <c r="AZ6" s="48" t="s">
        <v>209</v>
      </c>
      <c r="BA6" s="45"/>
      <c r="BB6" s="45"/>
      <c r="BC6" s="50" t="s">
        <v>111</v>
      </c>
      <c r="BD6" s="50" t="s">
        <v>111</v>
      </c>
      <c r="BE6" s="50" t="s">
        <v>111</v>
      </c>
      <c r="BF6" s="45"/>
      <c r="BG6" s="45"/>
      <c r="BH6" s="46"/>
      <c r="BI6" s="50" t="s">
        <v>111</v>
      </c>
      <c r="BJ6" s="50" t="s">
        <v>111</v>
      </c>
      <c r="BK6" s="53"/>
      <c r="BL6" s="45"/>
      <c r="BM6" s="45"/>
      <c r="BN6" s="29" t="s">
        <v>123</v>
      </c>
      <c r="BO6" s="53"/>
      <c r="BP6" s="53"/>
      <c r="BQ6" s="53"/>
      <c r="BR6" s="45"/>
      <c r="BS6" s="45"/>
      <c r="BT6" s="53"/>
      <c r="BU6" s="109"/>
      <c r="BV6" s="109"/>
      <c r="BW6" s="110"/>
      <c r="BX6" s="110"/>
      <c r="BY6" s="109"/>
      <c r="BZ6" s="109"/>
      <c r="CA6" s="29" t="s">
        <v>123</v>
      </c>
      <c r="CB6" s="46"/>
    </row>
    <row r="7" spans="1:80" ht="14.25">
      <c r="A7" s="122" t="s">
        <v>91</v>
      </c>
      <c r="B7" s="3"/>
      <c r="C7" s="3"/>
      <c r="D7" s="3"/>
      <c r="E7" s="3"/>
      <c r="F7" s="3"/>
      <c r="G7" s="46"/>
      <c r="H7" s="49" t="s">
        <v>18</v>
      </c>
      <c r="I7" s="45"/>
      <c r="J7" s="45"/>
      <c r="K7" s="46"/>
      <c r="L7" s="29">
        <v>57</v>
      </c>
      <c r="M7" s="50" t="s">
        <v>46</v>
      </c>
      <c r="N7" s="45"/>
      <c r="O7" s="45"/>
      <c r="P7" s="53"/>
      <c r="Q7" s="50">
        <v>56</v>
      </c>
      <c r="R7" s="50">
        <v>56</v>
      </c>
      <c r="S7" s="45"/>
      <c r="T7" s="45"/>
      <c r="U7" s="50">
        <v>56</v>
      </c>
      <c r="V7" s="45"/>
      <c r="W7" s="45"/>
      <c r="X7" s="29">
        <v>57</v>
      </c>
      <c r="Y7" s="48" t="s">
        <v>18</v>
      </c>
      <c r="Z7" s="2"/>
      <c r="AA7" s="2"/>
      <c r="AB7" s="45"/>
      <c r="AC7" s="45"/>
      <c r="AD7" s="50" t="s">
        <v>54</v>
      </c>
      <c r="AE7" s="50" t="s">
        <v>54</v>
      </c>
      <c r="AF7" s="45"/>
      <c r="AG7" s="45"/>
      <c r="AH7" s="50" t="s">
        <v>54</v>
      </c>
      <c r="AI7" s="50" t="s">
        <v>54</v>
      </c>
      <c r="AJ7" s="50" t="s">
        <v>54</v>
      </c>
      <c r="AK7" s="45"/>
      <c r="AL7" s="45"/>
      <c r="AM7" s="51" t="s">
        <v>18</v>
      </c>
      <c r="AN7" s="51" t="s">
        <v>18</v>
      </c>
      <c r="AO7" s="46"/>
      <c r="AP7" s="45"/>
      <c r="AQ7" s="45"/>
      <c r="AR7" s="51" t="s">
        <v>49</v>
      </c>
      <c r="AS7" s="51" t="s">
        <v>49</v>
      </c>
      <c r="AT7" s="52" t="s">
        <v>118</v>
      </c>
      <c r="AU7" s="45"/>
      <c r="AV7" s="45"/>
      <c r="AW7" s="53"/>
      <c r="AX7" s="53"/>
      <c r="AY7" s="53"/>
      <c r="AZ7" s="52" t="s">
        <v>53</v>
      </c>
      <c r="BA7" s="45"/>
      <c r="BB7" s="45"/>
      <c r="BC7" s="61">
        <v>22</v>
      </c>
      <c r="BD7" s="49">
        <v>22</v>
      </c>
      <c r="BE7" s="49">
        <v>22</v>
      </c>
      <c r="BF7" s="45"/>
      <c r="BG7" s="45"/>
      <c r="BH7" s="53"/>
      <c r="BI7" s="61">
        <v>22</v>
      </c>
      <c r="BJ7" s="48" t="s">
        <v>18</v>
      </c>
      <c r="BK7" s="53"/>
      <c r="BL7" s="45"/>
      <c r="BM7" s="45"/>
      <c r="BN7" s="53"/>
      <c r="BO7" s="53"/>
      <c r="BP7" s="53"/>
      <c r="BQ7" s="60">
        <v>13</v>
      </c>
      <c r="BR7" s="45"/>
      <c r="BS7" s="45"/>
      <c r="BT7" s="60">
        <v>13</v>
      </c>
      <c r="BU7" s="48">
        <v>13</v>
      </c>
      <c r="BV7" s="48">
        <v>13</v>
      </c>
      <c r="BW7" s="45"/>
      <c r="BX7" s="45"/>
      <c r="BY7" s="46"/>
      <c r="BZ7" s="29">
        <v>57</v>
      </c>
      <c r="CA7" s="46"/>
      <c r="CB7" s="46"/>
    </row>
    <row r="8" spans="1:80" ht="14.25">
      <c r="A8" s="123"/>
      <c r="B8" s="3"/>
      <c r="C8" s="3"/>
      <c r="D8" s="3"/>
      <c r="E8" s="3"/>
      <c r="F8" s="3"/>
      <c r="G8" s="46"/>
      <c r="H8" s="49" t="s">
        <v>106</v>
      </c>
      <c r="I8" s="45"/>
      <c r="J8" s="45"/>
      <c r="K8" s="46"/>
      <c r="L8" s="29" t="s">
        <v>123</v>
      </c>
      <c r="M8" s="50" t="s">
        <v>111</v>
      </c>
      <c r="N8" s="45"/>
      <c r="O8" s="45"/>
      <c r="P8" s="53"/>
      <c r="Q8" s="50" t="s">
        <v>113</v>
      </c>
      <c r="R8" s="50" t="s">
        <v>113</v>
      </c>
      <c r="S8" s="45"/>
      <c r="T8" s="45"/>
      <c r="U8" s="50" t="s">
        <v>113</v>
      </c>
      <c r="V8" s="45"/>
      <c r="W8" s="45"/>
      <c r="X8" s="29" t="s">
        <v>123</v>
      </c>
      <c r="Y8" s="48" t="s">
        <v>108</v>
      </c>
      <c r="Z8" s="2"/>
      <c r="AA8" s="2"/>
      <c r="AB8" s="45"/>
      <c r="AC8" s="45"/>
      <c r="AD8" s="50" t="s">
        <v>120</v>
      </c>
      <c r="AE8" s="50" t="s">
        <v>120</v>
      </c>
      <c r="AF8" s="45"/>
      <c r="AG8" s="45"/>
      <c r="AH8" s="50" t="s">
        <v>120</v>
      </c>
      <c r="AI8" s="50" t="s">
        <v>120</v>
      </c>
      <c r="AJ8" s="50" t="s">
        <v>120</v>
      </c>
      <c r="AK8" s="45"/>
      <c r="AL8" s="45"/>
      <c r="AM8" s="51" t="s">
        <v>51</v>
      </c>
      <c r="AN8" s="51" t="s">
        <v>51</v>
      </c>
      <c r="AO8" s="46"/>
      <c r="AP8" s="45"/>
      <c r="AQ8" s="45"/>
      <c r="AR8" s="51" t="s">
        <v>117</v>
      </c>
      <c r="AS8" s="51" t="s">
        <v>117</v>
      </c>
      <c r="AT8" s="52" t="s">
        <v>119</v>
      </c>
      <c r="AU8" s="45"/>
      <c r="AV8" s="45"/>
      <c r="AW8" s="53"/>
      <c r="AX8" s="53"/>
      <c r="AY8" s="53"/>
      <c r="AZ8" s="52" t="s">
        <v>119</v>
      </c>
      <c r="BA8" s="45"/>
      <c r="BB8" s="45"/>
      <c r="BC8" s="61" t="s">
        <v>114</v>
      </c>
      <c r="BD8" s="49" t="s">
        <v>114</v>
      </c>
      <c r="BE8" s="49" t="s">
        <v>114</v>
      </c>
      <c r="BF8" s="45"/>
      <c r="BG8" s="45"/>
      <c r="BH8" s="53"/>
      <c r="BI8" s="61" t="s">
        <v>114</v>
      </c>
      <c r="BJ8" s="48" t="s">
        <v>108</v>
      </c>
      <c r="BK8" s="53"/>
      <c r="BL8" s="45"/>
      <c r="BM8" s="45"/>
      <c r="BN8" s="53"/>
      <c r="BO8" s="46"/>
      <c r="BP8" s="53"/>
      <c r="BQ8" s="60" t="s">
        <v>108</v>
      </c>
      <c r="BR8" s="45"/>
      <c r="BS8" s="45"/>
      <c r="BT8" s="60" t="s">
        <v>108</v>
      </c>
      <c r="BU8" s="48" t="s">
        <v>108</v>
      </c>
      <c r="BV8" s="48" t="s">
        <v>108</v>
      </c>
      <c r="BW8" s="45"/>
      <c r="BX8" s="45"/>
      <c r="BY8" s="46"/>
      <c r="BZ8" s="29" t="s">
        <v>123</v>
      </c>
      <c r="CA8" s="46"/>
      <c r="CB8" s="46"/>
    </row>
    <row r="9" spans="1:80" ht="14.25">
      <c r="A9" s="122" t="s">
        <v>92</v>
      </c>
      <c r="B9" s="3"/>
      <c r="C9" s="3"/>
      <c r="D9" s="3"/>
      <c r="E9" s="3"/>
      <c r="F9" s="3"/>
      <c r="G9" s="46"/>
      <c r="H9" s="51" t="s">
        <v>18</v>
      </c>
      <c r="I9" s="45"/>
      <c r="J9" s="45"/>
      <c r="K9" s="49" t="s">
        <v>18</v>
      </c>
      <c r="L9" s="46"/>
      <c r="M9" s="51" t="s">
        <v>18</v>
      </c>
      <c r="N9" s="45"/>
      <c r="O9" s="45"/>
      <c r="P9" s="51" t="s">
        <v>49</v>
      </c>
      <c r="Q9" s="50" t="s">
        <v>115</v>
      </c>
      <c r="R9" s="51" t="s">
        <v>49</v>
      </c>
      <c r="S9" s="45"/>
      <c r="T9" s="45"/>
      <c r="U9" s="52" t="s">
        <v>118</v>
      </c>
      <c r="V9" s="45"/>
      <c r="W9" s="45"/>
      <c r="X9" s="52" t="s">
        <v>118</v>
      </c>
      <c r="Y9" s="50" t="s">
        <v>46</v>
      </c>
      <c r="Z9" s="2"/>
      <c r="AA9" s="50" t="s">
        <v>46</v>
      </c>
      <c r="AB9" s="45"/>
      <c r="AC9" s="45"/>
      <c r="AD9" s="50" t="s">
        <v>46</v>
      </c>
      <c r="AE9" s="50" t="s">
        <v>46</v>
      </c>
      <c r="AF9" s="45"/>
      <c r="AG9" s="45"/>
      <c r="AH9" s="50" t="s">
        <v>46</v>
      </c>
      <c r="AI9" s="49" t="s">
        <v>121</v>
      </c>
      <c r="AJ9" s="49" t="s">
        <v>121</v>
      </c>
      <c r="AK9" s="45"/>
      <c r="AL9" s="45"/>
      <c r="AM9" s="49" t="s">
        <v>121</v>
      </c>
      <c r="AN9" s="49" t="s">
        <v>121</v>
      </c>
      <c r="AO9" s="46"/>
      <c r="AP9" s="45"/>
      <c r="AQ9" s="45"/>
      <c r="AR9" s="48" t="s">
        <v>18</v>
      </c>
      <c r="AS9" s="48" t="s">
        <v>18</v>
      </c>
      <c r="AT9" s="2"/>
      <c r="AU9" s="45"/>
      <c r="AV9" s="45"/>
      <c r="AW9" s="53"/>
      <c r="AX9" s="53"/>
      <c r="AY9" s="29">
        <v>57</v>
      </c>
      <c r="AZ9" s="53"/>
      <c r="BA9" s="45"/>
      <c r="BB9" s="45"/>
      <c r="BC9" s="60">
        <v>13</v>
      </c>
      <c r="BD9" s="60">
        <v>13</v>
      </c>
      <c r="BE9" s="48">
        <v>13</v>
      </c>
      <c r="BF9" s="45"/>
      <c r="BG9" s="45"/>
      <c r="BH9" s="46"/>
      <c r="BI9" s="48">
        <v>13</v>
      </c>
      <c r="BJ9" s="50">
        <v>56</v>
      </c>
      <c r="BK9" s="29">
        <v>57</v>
      </c>
      <c r="BL9" s="45"/>
      <c r="BM9" s="45"/>
      <c r="BN9" s="50">
        <v>56</v>
      </c>
      <c r="BO9" s="50">
        <v>56</v>
      </c>
      <c r="BP9" s="29">
        <v>57</v>
      </c>
      <c r="BQ9" s="53"/>
      <c r="BR9" s="45"/>
      <c r="BS9" s="45"/>
      <c r="BT9" s="46"/>
      <c r="BU9" s="53"/>
      <c r="BV9" s="46"/>
      <c r="BW9" s="45"/>
      <c r="BX9" s="45"/>
      <c r="BY9" s="53"/>
      <c r="BZ9" s="46"/>
      <c r="CA9" s="46"/>
      <c r="CB9" s="46"/>
    </row>
    <row r="10" spans="1:80" ht="14.25">
      <c r="A10" s="123"/>
      <c r="B10" s="3"/>
      <c r="C10" s="3"/>
      <c r="D10" s="3"/>
      <c r="E10" s="3"/>
      <c r="F10" s="3"/>
      <c r="G10" s="46"/>
      <c r="H10" s="51" t="s">
        <v>51</v>
      </c>
      <c r="I10" s="45"/>
      <c r="J10" s="45"/>
      <c r="K10" s="49" t="s">
        <v>106</v>
      </c>
      <c r="L10" s="46"/>
      <c r="M10" s="51" t="s">
        <v>51</v>
      </c>
      <c r="N10" s="45"/>
      <c r="O10" s="45"/>
      <c r="P10" s="51" t="s">
        <v>117</v>
      </c>
      <c r="Q10" s="50" t="s">
        <v>111</v>
      </c>
      <c r="R10" s="51" t="s">
        <v>117</v>
      </c>
      <c r="S10" s="45"/>
      <c r="T10" s="45"/>
      <c r="U10" s="52" t="s">
        <v>119</v>
      </c>
      <c r="V10" s="45"/>
      <c r="W10" s="45"/>
      <c r="X10" s="52" t="s">
        <v>119</v>
      </c>
      <c r="Y10" s="50" t="s">
        <v>111</v>
      </c>
      <c r="Z10" s="2"/>
      <c r="AA10" s="50" t="s">
        <v>111</v>
      </c>
      <c r="AB10" s="45"/>
      <c r="AC10" s="45"/>
      <c r="AD10" s="50" t="s">
        <v>111</v>
      </c>
      <c r="AE10" s="50" t="s">
        <v>111</v>
      </c>
      <c r="AF10" s="45"/>
      <c r="AG10" s="45"/>
      <c r="AH10" s="50" t="s">
        <v>111</v>
      </c>
      <c r="AI10" s="49" t="s">
        <v>122</v>
      </c>
      <c r="AJ10" s="49" t="s">
        <v>122</v>
      </c>
      <c r="AK10" s="45"/>
      <c r="AL10" s="45"/>
      <c r="AM10" s="49" t="s">
        <v>122</v>
      </c>
      <c r="AN10" s="49" t="s">
        <v>122</v>
      </c>
      <c r="AO10" s="46"/>
      <c r="AP10" s="45"/>
      <c r="AQ10" s="45"/>
      <c r="AR10" s="48" t="s">
        <v>110</v>
      </c>
      <c r="AS10" s="48" t="s">
        <v>110</v>
      </c>
      <c r="AT10" s="2"/>
      <c r="AU10" s="45"/>
      <c r="AV10" s="45"/>
      <c r="AW10" s="53"/>
      <c r="AX10" s="53"/>
      <c r="AY10" s="29" t="s">
        <v>123</v>
      </c>
      <c r="AZ10" s="53"/>
      <c r="BA10" s="45"/>
      <c r="BB10" s="45"/>
      <c r="BC10" s="60" t="s">
        <v>109</v>
      </c>
      <c r="BD10" s="60" t="s">
        <v>109</v>
      </c>
      <c r="BE10" s="48" t="s">
        <v>108</v>
      </c>
      <c r="BF10" s="45"/>
      <c r="BG10" s="45"/>
      <c r="BH10" s="46"/>
      <c r="BI10" s="48" t="s">
        <v>108</v>
      </c>
      <c r="BJ10" s="50" t="s">
        <v>113</v>
      </c>
      <c r="BK10" s="29" t="s">
        <v>123</v>
      </c>
      <c r="BL10" s="45"/>
      <c r="BM10" s="45"/>
      <c r="BN10" s="50" t="s">
        <v>113</v>
      </c>
      <c r="BO10" s="50" t="s">
        <v>113</v>
      </c>
      <c r="BP10" s="29" t="s">
        <v>123</v>
      </c>
      <c r="BQ10" s="53"/>
      <c r="BR10" s="45"/>
      <c r="BS10" s="45"/>
      <c r="BT10" s="46"/>
      <c r="BU10" s="53"/>
      <c r="BV10" s="46"/>
      <c r="BW10" s="45"/>
      <c r="BX10" s="45"/>
      <c r="BY10" s="53"/>
      <c r="BZ10" s="46"/>
      <c r="CA10" s="46"/>
      <c r="CB10" s="46"/>
    </row>
    <row r="11" spans="1:80" ht="14.25">
      <c r="A11" s="122" t="s">
        <v>93</v>
      </c>
      <c r="B11" s="3"/>
      <c r="C11" s="3"/>
      <c r="D11" s="3"/>
      <c r="E11" s="3"/>
      <c r="F11" s="3"/>
      <c r="G11" s="48" t="s">
        <v>18</v>
      </c>
      <c r="H11" s="46"/>
      <c r="I11" s="45"/>
      <c r="J11" s="45"/>
      <c r="K11" s="48" t="s">
        <v>18</v>
      </c>
      <c r="L11" s="46"/>
      <c r="M11" s="49" t="s">
        <v>18</v>
      </c>
      <c r="N11" s="45"/>
      <c r="O11" s="45"/>
      <c r="P11" s="49">
        <v>12</v>
      </c>
      <c r="Q11" s="49">
        <v>12</v>
      </c>
      <c r="R11" s="49">
        <v>12</v>
      </c>
      <c r="S11" s="45"/>
      <c r="T11" s="45"/>
      <c r="U11" s="49">
        <v>12</v>
      </c>
      <c r="V11" s="45"/>
      <c r="W11" s="45"/>
      <c r="X11" s="50" t="s">
        <v>115</v>
      </c>
      <c r="Y11" s="50">
        <v>56</v>
      </c>
      <c r="Z11" s="2"/>
      <c r="AA11" s="50">
        <v>56</v>
      </c>
      <c r="AB11" s="45"/>
      <c r="AC11" s="45"/>
      <c r="AD11" s="50">
        <v>56</v>
      </c>
      <c r="AE11" s="48">
        <v>13</v>
      </c>
      <c r="AF11" s="45"/>
      <c r="AG11" s="45"/>
      <c r="AH11" s="2"/>
      <c r="AI11" s="48">
        <v>13</v>
      </c>
      <c r="AJ11" s="48">
        <v>13</v>
      </c>
      <c r="AK11" s="45"/>
      <c r="AL11" s="45"/>
      <c r="AM11" s="48">
        <v>13</v>
      </c>
      <c r="AN11" s="29">
        <v>57</v>
      </c>
      <c r="AO11" s="51" t="s">
        <v>18</v>
      </c>
      <c r="AP11" s="45"/>
      <c r="AQ11" s="45"/>
      <c r="AR11" s="2"/>
      <c r="AS11" s="50" t="s">
        <v>54</v>
      </c>
      <c r="AT11" s="50" t="s">
        <v>54</v>
      </c>
      <c r="AU11" s="45"/>
      <c r="AV11" s="45"/>
      <c r="AW11" s="50" t="s">
        <v>54</v>
      </c>
      <c r="AX11" s="53"/>
      <c r="AY11" s="53"/>
      <c r="AZ11" s="50" t="s">
        <v>54</v>
      </c>
      <c r="BA11" s="45"/>
      <c r="BB11" s="45"/>
      <c r="BC11" s="51" t="s">
        <v>18</v>
      </c>
      <c r="BD11" s="52" t="s">
        <v>53</v>
      </c>
      <c r="BE11" s="53"/>
      <c r="BF11" s="45"/>
      <c r="BG11" s="45"/>
      <c r="BH11" s="46"/>
      <c r="BI11" s="51" t="s">
        <v>49</v>
      </c>
      <c r="BJ11" s="52" t="s">
        <v>53</v>
      </c>
      <c r="BK11" s="53"/>
      <c r="BL11" s="45"/>
      <c r="BM11" s="45"/>
      <c r="BN11" s="51" t="s">
        <v>49</v>
      </c>
      <c r="BO11" s="46"/>
      <c r="BP11" s="53"/>
      <c r="BQ11" s="46"/>
      <c r="BR11" s="45"/>
      <c r="BS11" s="45"/>
      <c r="BT11" s="29">
        <v>57</v>
      </c>
      <c r="BU11" s="29">
        <v>57</v>
      </c>
      <c r="BV11" s="53"/>
      <c r="BW11" s="74"/>
      <c r="BX11" s="45"/>
      <c r="BY11" s="53"/>
      <c r="BZ11" s="53"/>
      <c r="CA11" s="46"/>
      <c r="CB11" s="46"/>
    </row>
    <row r="12" spans="1:80" ht="14.25">
      <c r="A12" s="123"/>
      <c r="B12" s="3"/>
      <c r="C12" s="3"/>
      <c r="D12" s="3"/>
      <c r="E12" s="3"/>
      <c r="F12" s="3"/>
      <c r="G12" s="48" t="s">
        <v>108</v>
      </c>
      <c r="H12" s="46"/>
      <c r="I12" s="45"/>
      <c r="J12" s="45"/>
      <c r="K12" s="48" t="s">
        <v>108</v>
      </c>
      <c r="L12" s="46"/>
      <c r="M12" s="49" t="s">
        <v>114</v>
      </c>
      <c r="N12" s="45"/>
      <c r="O12" s="45"/>
      <c r="P12" s="49" t="s">
        <v>116</v>
      </c>
      <c r="Q12" s="49" t="s">
        <v>116</v>
      </c>
      <c r="R12" s="49" t="s">
        <v>116</v>
      </c>
      <c r="S12" s="45"/>
      <c r="T12" s="45"/>
      <c r="U12" s="49" t="s">
        <v>116</v>
      </c>
      <c r="V12" s="45"/>
      <c r="W12" s="45"/>
      <c r="X12" s="50" t="s">
        <v>111</v>
      </c>
      <c r="Y12" s="50" t="s">
        <v>113</v>
      </c>
      <c r="Z12" s="2"/>
      <c r="AA12" s="50" t="s">
        <v>113</v>
      </c>
      <c r="AB12" s="45"/>
      <c r="AC12" s="45" t="s">
        <v>104</v>
      </c>
      <c r="AD12" s="50" t="s">
        <v>113</v>
      </c>
      <c r="AE12" s="48" t="s">
        <v>108</v>
      </c>
      <c r="AF12" s="45"/>
      <c r="AG12" s="45"/>
      <c r="AH12" s="2"/>
      <c r="AI12" s="48" t="s">
        <v>108</v>
      </c>
      <c r="AJ12" s="48" t="s">
        <v>108</v>
      </c>
      <c r="AK12" s="45"/>
      <c r="AL12" s="45"/>
      <c r="AM12" s="48" t="s">
        <v>108</v>
      </c>
      <c r="AN12" s="29" t="s">
        <v>123</v>
      </c>
      <c r="AO12" s="51" t="s">
        <v>51</v>
      </c>
      <c r="AP12" s="45"/>
      <c r="AQ12" s="45"/>
      <c r="AR12" s="2"/>
      <c r="AS12" s="50" t="s">
        <v>120</v>
      </c>
      <c r="AT12" s="50" t="s">
        <v>120</v>
      </c>
      <c r="AU12" s="45"/>
      <c r="AV12" s="45"/>
      <c r="AW12" s="50" t="s">
        <v>120</v>
      </c>
      <c r="AX12" s="53"/>
      <c r="AY12" s="53"/>
      <c r="AZ12" s="50" t="s">
        <v>120</v>
      </c>
      <c r="BA12" s="45"/>
      <c r="BB12" s="45"/>
      <c r="BC12" s="51" t="s">
        <v>51</v>
      </c>
      <c r="BD12" s="52" t="s">
        <v>119</v>
      </c>
      <c r="BE12" s="53"/>
      <c r="BF12" s="45"/>
      <c r="BG12" s="45"/>
      <c r="BH12" s="46"/>
      <c r="BI12" s="51" t="s">
        <v>117</v>
      </c>
      <c r="BJ12" s="52" t="s">
        <v>119</v>
      </c>
      <c r="BK12" s="53"/>
      <c r="BL12" s="45"/>
      <c r="BM12" s="45"/>
      <c r="BN12" s="51" t="s">
        <v>117</v>
      </c>
      <c r="BO12" s="46"/>
      <c r="BP12" s="53"/>
      <c r="BQ12" s="46"/>
      <c r="BR12" s="45"/>
      <c r="BS12" s="45"/>
      <c r="BT12" s="29" t="s">
        <v>123</v>
      </c>
      <c r="BU12" s="29" t="s">
        <v>123</v>
      </c>
      <c r="BV12" s="53"/>
      <c r="BW12" s="74"/>
      <c r="BX12" s="45"/>
      <c r="BY12" s="53"/>
      <c r="BZ12" s="53"/>
      <c r="CA12" s="46"/>
      <c r="CB12" s="46"/>
    </row>
    <row r="13" spans="1:80" ht="14.25">
      <c r="A13" s="122" t="s">
        <v>94</v>
      </c>
      <c r="B13" s="3"/>
      <c r="C13" s="3"/>
      <c r="D13" s="3"/>
      <c r="E13" s="3"/>
      <c r="F13" s="3"/>
      <c r="G13" s="46"/>
      <c r="H13" s="48" t="s">
        <v>18</v>
      </c>
      <c r="I13" s="45"/>
      <c r="J13" s="45"/>
      <c r="K13" s="46"/>
      <c r="L13" s="2"/>
      <c r="M13" s="48" t="s">
        <v>18</v>
      </c>
      <c r="N13" s="45"/>
      <c r="O13" s="45"/>
      <c r="P13" s="49" t="s">
        <v>18</v>
      </c>
      <c r="Q13" s="29" t="s">
        <v>53</v>
      </c>
      <c r="R13" s="50" t="s">
        <v>115</v>
      </c>
      <c r="S13" s="45"/>
      <c r="T13" s="45"/>
      <c r="U13" s="50">
        <v>46</v>
      </c>
      <c r="V13" s="45"/>
      <c r="W13" s="45"/>
      <c r="X13" s="50">
        <v>46</v>
      </c>
      <c r="Y13" s="50">
        <v>46</v>
      </c>
      <c r="Z13" s="2"/>
      <c r="AA13" s="46"/>
      <c r="AB13" s="45"/>
      <c r="AC13" s="45"/>
      <c r="AD13" s="29">
        <v>57</v>
      </c>
      <c r="AE13" s="51" t="s">
        <v>18</v>
      </c>
      <c r="AF13" s="45"/>
      <c r="AG13" s="45"/>
      <c r="AH13" s="2"/>
      <c r="AI13" s="2"/>
      <c r="AJ13" s="51" t="s">
        <v>18</v>
      </c>
      <c r="AK13" s="45"/>
      <c r="AL13" s="45"/>
      <c r="AM13" s="29">
        <v>57</v>
      </c>
      <c r="AN13" s="2"/>
      <c r="AO13" s="49">
        <v>22</v>
      </c>
      <c r="AP13" s="45"/>
      <c r="AQ13" s="45"/>
      <c r="AR13" s="107" t="s">
        <v>121</v>
      </c>
      <c r="AS13" s="48">
        <v>13</v>
      </c>
      <c r="AT13" s="61">
        <v>22</v>
      </c>
      <c r="AU13" s="45"/>
      <c r="AV13" s="45"/>
      <c r="AW13" s="49">
        <v>22</v>
      </c>
      <c r="AX13" s="53"/>
      <c r="AY13" s="52" t="s">
        <v>53</v>
      </c>
      <c r="AZ13" s="61">
        <v>22</v>
      </c>
      <c r="BA13" s="45"/>
      <c r="BB13" s="45"/>
      <c r="BC13" s="51" t="s">
        <v>49</v>
      </c>
      <c r="BD13" s="51" t="s">
        <v>49</v>
      </c>
      <c r="BE13" s="52" t="s">
        <v>53</v>
      </c>
      <c r="BF13" s="45"/>
      <c r="BG13" s="45"/>
      <c r="BH13" s="46"/>
      <c r="BI13" s="60" t="s">
        <v>121</v>
      </c>
      <c r="BJ13" s="53"/>
      <c r="BK13" s="53"/>
      <c r="BL13" s="45"/>
      <c r="BM13" s="45"/>
      <c r="BN13" s="50" t="s">
        <v>46</v>
      </c>
      <c r="BO13" s="50" t="s">
        <v>46</v>
      </c>
      <c r="BP13" s="53"/>
      <c r="BQ13" s="50" t="s">
        <v>46</v>
      </c>
      <c r="BR13" s="45"/>
      <c r="BS13" s="45"/>
      <c r="BT13" s="50" t="s">
        <v>46</v>
      </c>
      <c r="BU13" s="50" t="s">
        <v>46</v>
      </c>
      <c r="BV13" s="53"/>
      <c r="BW13" s="75"/>
      <c r="BX13" s="75"/>
      <c r="BY13" s="60">
        <v>13</v>
      </c>
      <c r="BZ13" s="46"/>
      <c r="CA13" s="53"/>
      <c r="CB13" s="46"/>
    </row>
    <row r="14" spans="1:80" ht="14.25">
      <c r="A14" s="123"/>
      <c r="B14" s="3"/>
      <c r="C14" s="3"/>
      <c r="D14" s="3"/>
      <c r="E14" s="3"/>
      <c r="F14" s="3"/>
      <c r="G14" s="46"/>
      <c r="H14" s="48" t="s">
        <v>108</v>
      </c>
      <c r="I14" s="45"/>
      <c r="J14" s="45"/>
      <c r="K14" s="46"/>
      <c r="L14" s="2"/>
      <c r="M14" s="48" t="s">
        <v>108</v>
      </c>
      <c r="N14" s="45"/>
      <c r="O14" s="45"/>
      <c r="P14" s="49" t="s">
        <v>114</v>
      </c>
      <c r="Q14" s="29" t="s">
        <v>123</v>
      </c>
      <c r="R14" s="50" t="s">
        <v>111</v>
      </c>
      <c r="S14" s="45"/>
      <c r="T14" s="45"/>
      <c r="U14" s="50" t="s">
        <v>112</v>
      </c>
      <c r="V14" s="45"/>
      <c r="W14" s="45"/>
      <c r="X14" s="50" t="s">
        <v>112</v>
      </c>
      <c r="Y14" s="50" t="s">
        <v>112</v>
      </c>
      <c r="Z14" s="2"/>
      <c r="AA14" s="46"/>
      <c r="AB14" s="45"/>
      <c r="AC14" s="45"/>
      <c r="AD14" s="29" t="s">
        <v>123</v>
      </c>
      <c r="AE14" s="51" t="s">
        <v>51</v>
      </c>
      <c r="AF14" s="45"/>
      <c r="AG14" s="45"/>
      <c r="AH14" s="2"/>
      <c r="AI14" s="2"/>
      <c r="AJ14" s="51" t="s">
        <v>51</v>
      </c>
      <c r="AK14" s="45"/>
      <c r="AL14" s="45"/>
      <c r="AM14" s="29" t="s">
        <v>123</v>
      </c>
      <c r="AN14" s="2"/>
      <c r="AO14" s="49" t="s">
        <v>106</v>
      </c>
      <c r="AP14" s="45"/>
      <c r="AQ14" s="45"/>
      <c r="AR14" s="107" t="s">
        <v>209</v>
      </c>
      <c r="AS14" s="48" t="s">
        <v>109</v>
      </c>
      <c r="AT14" s="61" t="s">
        <v>106</v>
      </c>
      <c r="AU14" s="45"/>
      <c r="AV14" s="45"/>
      <c r="AW14" s="49" t="s">
        <v>106</v>
      </c>
      <c r="AX14" s="53"/>
      <c r="AY14" s="52" t="s">
        <v>119</v>
      </c>
      <c r="AZ14" s="61" t="s">
        <v>106</v>
      </c>
      <c r="BA14" s="45"/>
      <c r="BB14" s="45"/>
      <c r="BC14" s="51" t="s">
        <v>117</v>
      </c>
      <c r="BD14" s="51" t="s">
        <v>117</v>
      </c>
      <c r="BE14" s="52" t="s">
        <v>119</v>
      </c>
      <c r="BF14" s="45"/>
      <c r="BG14" s="45"/>
      <c r="BH14" s="46"/>
      <c r="BI14" s="60" t="s">
        <v>209</v>
      </c>
      <c r="BJ14" s="53"/>
      <c r="BK14" s="53"/>
      <c r="BL14" s="45"/>
      <c r="BM14" s="45"/>
      <c r="BN14" s="50" t="s">
        <v>111</v>
      </c>
      <c r="BO14" s="50" t="s">
        <v>111</v>
      </c>
      <c r="BP14" s="53"/>
      <c r="BQ14" s="50" t="s">
        <v>111</v>
      </c>
      <c r="BR14" s="45"/>
      <c r="BS14" s="45"/>
      <c r="BT14" s="50" t="s">
        <v>111</v>
      </c>
      <c r="BU14" s="50" t="s">
        <v>111</v>
      </c>
      <c r="BV14" s="53"/>
      <c r="BW14" s="75"/>
      <c r="BX14" s="75"/>
      <c r="BY14" s="60" t="s">
        <v>109</v>
      </c>
      <c r="BZ14" s="46"/>
      <c r="CA14" s="53"/>
      <c r="CB14" s="46"/>
    </row>
    <row r="15" spans="1:80" ht="17.25" customHeight="1">
      <c r="A15" s="122" t="s">
        <v>95</v>
      </c>
      <c r="B15" s="3"/>
      <c r="C15" s="3"/>
      <c r="D15" s="3"/>
      <c r="E15" s="3"/>
      <c r="F15" s="3"/>
      <c r="G15" s="29">
        <v>57</v>
      </c>
      <c r="H15" s="53"/>
      <c r="I15" s="45"/>
      <c r="J15" s="45"/>
      <c r="K15" s="29">
        <v>57</v>
      </c>
      <c r="L15" s="46"/>
      <c r="M15" s="53"/>
      <c r="N15" s="45"/>
      <c r="O15" s="45"/>
      <c r="P15" s="53"/>
      <c r="Q15" s="49" t="s">
        <v>18</v>
      </c>
      <c r="R15" s="53"/>
      <c r="S15" s="45"/>
      <c r="T15" s="45"/>
      <c r="U15" s="50" t="s">
        <v>115</v>
      </c>
      <c r="V15" s="45"/>
      <c r="W15" s="92"/>
      <c r="X15" s="93" t="s">
        <v>18</v>
      </c>
      <c r="Y15" s="93" t="s">
        <v>18</v>
      </c>
      <c r="Z15" s="94">
        <v>57</v>
      </c>
      <c r="AA15" s="95"/>
      <c r="AB15" s="92"/>
      <c r="AC15" s="92"/>
      <c r="AD15" s="96" t="s">
        <v>118</v>
      </c>
      <c r="AE15" s="96" t="s">
        <v>118</v>
      </c>
      <c r="AF15" s="92"/>
      <c r="AG15" s="92"/>
      <c r="AH15" s="95"/>
      <c r="AI15" s="97" t="s">
        <v>18</v>
      </c>
      <c r="AJ15" s="97" t="s">
        <v>18</v>
      </c>
      <c r="AK15" s="92"/>
      <c r="AL15" s="92"/>
      <c r="AM15" s="98" t="s">
        <v>46</v>
      </c>
      <c r="AN15" s="2"/>
      <c r="AO15" s="98" t="s">
        <v>46</v>
      </c>
      <c r="AP15" s="92"/>
      <c r="AQ15" s="45"/>
      <c r="AR15" s="50" t="s">
        <v>46</v>
      </c>
      <c r="AS15" s="98" t="s">
        <v>46</v>
      </c>
      <c r="AT15" s="46"/>
      <c r="AU15" s="45"/>
      <c r="AV15" s="45"/>
      <c r="AW15" s="51" t="s">
        <v>49</v>
      </c>
      <c r="AX15" s="53"/>
      <c r="AY15" s="51" t="s">
        <v>49</v>
      </c>
      <c r="AZ15" s="61" t="s">
        <v>121</v>
      </c>
      <c r="BA15" s="45"/>
      <c r="BB15" s="45"/>
      <c r="BC15" s="49" t="s">
        <v>121</v>
      </c>
      <c r="BD15" s="49" t="s">
        <v>121</v>
      </c>
      <c r="BE15" s="61" t="s">
        <v>121</v>
      </c>
      <c r="BF15" s="45"/>
      <c r="BG15" s="45"/>
      <c r="BH15" s="53"/>
      <c r="BI15" s="53"/>
      <c r="BJ15" s="60">
        <v>13</v>
      </c>
      <c r="BK15" s="53"/>
      <c r="BL15" s="45"/>
      <c r="BM15" s="45"/>
      <c r="BN15" s="48">
        <v>13</v>
      </c>
      <c r="BO15" s="60">
        <v>13</v>
      </c>
      <c r="BP15" s="53"/>
      <c r="BQ15" s="50">
        <v>46</v>
      </c>
      <c r="BR15" s="45"/>
      <c r="BS15" s="45"/>
      <c r="BT15" s="50">
        <v>46</v>
      </c>
      <c r="BU15" s="50">
        <v>46</v>
      </c>
      <c r="BV15" s="46"/>
      <c r="BW15" s="45"/>
      <c r="BX15" s="45"/>
      <c r="BY15" s="46"/>
      <c r="BZ15" s="48">
        <v>13</v>
      </c>
      <c r="CA15" s="46"/>
      <c r="CB15" s="46"/>
    </row>
    <row r="16" spans="1:80" ht="14.25">
      <c r="A16" s="123"/>
      <c r="B16" s="3"/>
      <c r="C16" s="3"/>
      <c r="D16" s="3"/>
      <c r="E16" s="3"/>
      <c r="F16" s="3"/>
      <c r="G16" s="29" t="s">
        <v>123</v>
      </c>
      <c r="H16" s="53"/>
      <c r="I16" s="45"/>
      <c r="J16" s="45"/>
      <c r="K16" s="29" t="s">
        <v>123</v>
      </c>
      <c r="L16" s="46"/>
      <c r="M16" s="53"/>
      <c r="N16" s="45"/>
      <c r="O16" s="45"/>
      <c r="P16" s="53"/>
      <c r="Q16" s="49" t="s">
        <v>114</v>
      </c>
      <c r="R16" s="53"/>
      <c r="S16" s="45"/>
      <c r="T16" s="45"/>
      <c r="U16" s="50" t="s">
        <v>111</v>
      </c>
      <c r="V16" s="45"/>
      <c r="W16" s="92"/>
      <c r="X16" s="93" t="s">
        <v>51</v>
      </c>
      <c r="Y16" s="93" t="s">
        <v>51</v>
      </c>
      <c r="Z16" s="94" t="s">
        <v>123</v>
      </c>
      <c r="AA16" s="95"/>
      <c r="AB16" s="92"/>
      <c r="AC16" s="92"/>
      <c r="AD16" s="96" t="s">
        <v>119</v>
      </c>
      <c r="AE16" s="96" t="s">
        <v>119</v>
      </c>
      <c r="AF16" s="92"/>
      <c r="AG16" s="92"/>
      <c r="AH16" s="95"/>
      <c r="AI16" s="97" t="s">
        <v>110</v>
      </c>
      <c r="AJ16" s="97" t="s">
        <v>110</v>
      </c>
      <c r="AK16" s="92"/>
      <c r="AL16" s="92"/>
      <c r="AM16" s="98" t="s">
        <v>111</v>
      </c>
      <c r="AN16" s="2"/>
      <c r="AO16" s="98" t="s">
        <v>111</v>
      </c>
      <c r="AP16" s="92"/>
      <c r="AQ16" s="45"/>
      <c r="AR16" s="50" t="s">
        <v>111</v>
      </c>
      <c r="AS16" s="98" t="s">
        <v>111</v>
      </c>
      <c r="AT16" s="46"/>
      <c r="AU16" s="45"/>
      <c r="AV16" s="45"/>
      <c r="AW16" s="51" t="s">
        <v>117</v>
      </c>
      <c r="AX16" s="53"/>
      <c r="AY16" s="51" t="s">
        <v>117</v>
      </c>
      <c r="AZ16" s="61" t="s">
        <v>122</v>
      </c>
      <c r="BA16" s="45"/>
      <c r="BB16" s="45"/>
      <c r="BC16" s="49" t="s">
        <v>122</v>
      </c>
      <c r="BD16" s="49" t="s">
        <v>122</v>
      </c>
      <c r="BE16" s="61" t="s">
        <v>122</v>
      </c>
      <c r="BF16" s="45"/>
      <c r="BG16" s="45"/>
      <c r="BH16" s="53"/>
      <c r="BI16" s="53"/>
      <c r="BJ16" s="60" t="s">
        <v>109</v>
      </c>
      <c r="BK16" s="53"/>
      <c r="BL16" s="45"/>
      <c r="BM16" s="45"/>
      <c r="BN16" s="48" t="s">
        <v>109</v>
      </c>
      <c r="BO16" s="60" t="s">
        <v>109</v>
      </c>
      <c r="BP16" s="53"/>
      <c r="BQ16" s="50" t="s">
        <v>112</v>
      </c>
      <c r="BR16" s="45"/>
      <c r="BS16" s="45"/>
      <c r="BT16" s="50" t="s">
        <v>112</v>
      </c>
      <c r="BU16" s="50" t="s">
        <v>112</v>
      </c>
      <c r="BV16" s="46"/>
      <c r="BW16" s="45"/>
      <c r="BX16" s="45"/>
      <c r="BY16" s="46"/>
      <c r="BZ16" s="48" t="s">
        <v>109</v>
      </c>
      <c r="CA16" s="46"/>
      <c r="CB16" s="46"/>
    </row>
    <row r="17" spans="1:80" ht="21.75" customHeight="1">
      <c r="A17" s="122" t="s">
        <v>96</v>
      </c>
      <c r="B17" s="3"/>
      <c r="C17" s="3"/>
      <c r="D17" s="3"/>
      <c r="E17" s="3"/>
      <c r="F17" s="3"/>
      <c r="G17" s="51" t="s">
        <v>18</v>
      </c>
      <c r="H17" s="53"/>
      <c r="I17" s="45"/>
      <c r="J17" s="45"/>
      <c r="K17" s="51" t="s">
        <v>52</v>
      </c>
      <c r="L17" s="46"/>
      <c r="M17" s="29">
        <v>57</v>
      </c>
      <c r="N17" s="45"/>
      <c r="O17" s="45"/>
      <c r="P17" s="50" t="s">
        <v>115</v>
      </c>
      <c r="Q17" s="48" t="s">
        <v>18</v>
      </c>
      <c r="R17" s="49" t="s">
        <v>18</v>
      </c>
      <c r="S17" s="45"/>
      <c r="T17" s="45"/>
      <c r="U17" s="48" t="s">
        <v>18</v>
      </c>
      <c r="V17" s="45"/>
      <c r="W17" s="92"/>
      <c r="X17" s="97">
        <v>13</v>
      </c>
      <c r="Y17" s="97">
        <v>13</v>
      </c>
      <c r="Z17" s="95"/>
      <c r="AA17" s="95"/>
      <c r="AB17" s="92"/>
      <c r="AC17" s="92"/>
      <c r="AD17" s="97">
        <v>13</v>
      </c>
      <c r="AE17" s="95"/>
      <c r="AF17" s="92"/>
      <c r="AG17" s="92"/>
      <c r="AH17" s="93" t="s">
        <v>49</v>
      </c>
      <c r="AI17" s="93" t="s">
        <v>49</v>
      </c>
      <c r="AJ17" s="95"/>
      <c r="AK17" s="92"/>
      <c r="AL17" s="92"/>
      <c r="AM17" s="97">
        <v>13</v>
      </c>
      <c r="AN17" s="96" t="s">
        <v>118</v>
      </c>
      <c r="AO17" s="95"/>
      <c r="AP17" s="92"/>
      <c r="AQ17" s="45"/>
      <c r="AR17" s="52" t="s">
        <v>118</v>
      </c>
      <c r="AS17" s="2"/>
      <c r="AT17" s="2"/>
      <c r="AU17" s="45"/>
      <c r="AV17" s="45"/>
      <c r="AW17" s="50" t="s">
        <v>46</v>
      </c>
      <c r="AX17" s="29">
        <v>57</v>
      </c>
      <c r="AY17" s="50" t="s">
        <v>46</v>
      </c>
      <c r="AZ17" s="50" t="s">
        <v>46</v>
      </c>
      <c r="BA17" s="45"/>
      <c r="BB17" s="45"/>
      <c r="BC17" s="50">
        <v>46</v>
      </c>
      <c r="BD17" s="50">
        <v>46</v>
      </c>
      <c r="BE17" s="50">
        <v>46</v>
      </c>
      <c r="BF17" s="45"/>
      <c r="BG17" s="45"/>
      <c r="BH17" s="46"/>
      <c r="BI17" s="29">
        <v>57</v>
      </c>
      <c r="BJ17" s="61">
        <v>22</v>
      </c>
      <c r="BK17" s="53"/>
      <c r="BL17" s="45"/>
      <c r="BM17" s="45"/>
      <c r="BN17" s="49">
        <v>22</v>
      </c>
      <c r="BO17" s="49">
        <v>22</v>
      </c>
      <c r="BP17" s="53"/>
      <c r="BQ17" s="61">
        <v>22</v>
      </c>
      <c r="BR17" s="45"/>
      <c r="BS17" s="45"/>
      <c r="BT17" s="53"/>
      <c r="BU17" s="53"/>
      <c r="BV17" s="50" t="s">
        <v>46</v>
      </c>
      <c r="BW17" s="45"/>
      <c r="BX17" s="45"/>
      <c r="BY17" s="50" t="s">
        <v>46</v>
      </c>
      <c r="BZ17" s="53"/>
      <c r="CA17" s="53"/>
      <c r="CB17" s="46"/>
    </row>
    <row r="18" spans="1:80" ht="14.25">
      <c r="A18" s="123"/>
      <c r="B18" s="3"/>
      <c r="C18" s="3"/>
      <c r="D18" s="3"/>
      <c r="E18" s="3"/>
      <c r="F18" s="3"/>
      <c r="G18" s="51" t="s">
        <v>51</v>
      </c>
      <c r="H18" s="53"/>
      <c r="I18" s="45"/>
      <c r="J18" s="45"/>
      <c r="K18" s="51" t="s">
        <v>51</v>
      </c>
      <c r="L18" s="46"/>
      <c r="M18" s="29" t="s">
        <v>123</v>
      </c>
      <c r="N18" s="45"/>
      <c r="O18" s="45"/>
      <c r="P18" s="50" t="s">
        <v>111</v>
      </c>
      <c r="Q18" s="48" t="s">
        <v>109</v>
      </c>
      <c r="R18" s="49" t="s">
        <v>114</v>
      </c>
      <c r="S18" s="45"/>
      <c r="T18" s="45"/>
      <c r="U18" s="48" t="s">
        <v>109</v>
      </c>
      <c r="V18" s="45"/>
      <c r="W18" s="92"/>
      <c r="X18" s="97" t="s">
        <v>109</v>
      </c>
      <c r="Y18" s="97" t="s">
        <v>109</v>
      </c>
      <c r="Z18" s="95"/>
      <c r="AA18" s="95"/>
      <c r="AB18" s="92"/>
      <c r="AC18" s="92"/>
      <c r="AD18" s="97" t="s">
        <v>109</v>
      </c>
      <c r="AE18" s="95"/>
      <c r="AF18" s="92"/>
      <c r="AG18" s="92"/>
      <c r="AH18" s="93" t="s">
        <v>117</v>
      </c>
      <c r="AI18" s="93" t="s">
        <v>117</v>
      </c>
      <c r="AJ18" s="95"/>
      <c r="AK18" s="92"/>
      <c r="AL18" s="92"/>
      <c r="AM18" s="97" t="s">
        <v>109</v>
      </c>
      <c r="AN18" s="96" t="s">
        <v>119</v>
      </c>
      <c r="AO18" s="95"/>
      <c r="AP18" s="92"/>
      <c r="AQ18" s="45"/>
      <c r="AR18" s="52" t="s">
        <v>119</v>
      </c>
      <c r="AS18" s="2"/>
      <c r="AT18" s="2"/>
      <c r="AU18" s="45"/>
      <c r="AV18" s="45"/>
      <c r="AW18" s="50" t="s">
        <v>111</v>
      </c>
      <c r="AX18" s="29" t="s">
        <v>123</v>
      </c>
      <c r="AY18" s="50" t="s">
        <v>111</v>
      </c>
      <c r="AZ18" s="50" t="s">
        <v>111</v>
      </c>
      <c r="BA18" s="45"/>
      <c r="BB18" s="45"/>
      <c r="BC18" s="50" t="s">
        <v>112</v>
      </c>
      <c r="BD18" s="50" t="s">
        <v>112</v>
      </c>
      <c r="BE18" s="50" t="s">
        <v>112</v>
      </c>
      <c r="BF18" s="45"/>
      <c r="BG18" s="45"/>
      <c r="BH18" s="46"/>
      <c r="BI18" s="29" t="s">
        <v>123</v>
      </c>
      <c r="BJ18" s="61" t="s">
        <v>106</v>
      </c>
      <c r="BK18" s="53"/>
      <c r="BL18" s="45"/>
      <c r="BM18" s="45"/>
      <c r="BN18" s="49" t="s">
        <v>106</v>
      </c>
      <c r="BO18" s="49" t="s">
        <v>106</v>
      </c>
      <c r="BP18" s="53"/>
      <c r="BQ18" s="61" t="s">
        <v>106</v>
      </c>
      <c r="BR18" s="45"/>
      <c r="BS18" s="45"/>
      <c r="BT18" s="53"/>
      <c r="BU18" s="53"/>
      <c r="BV18" s="50" t="s">
        <v>111</v>
      </c>
      <c r="BW18" s="45"/>
      <c r="BX18" s="45"/>
      <c r="BY18" s="50" t="s">
        <v>111</v>
      </c>
      <c r="BZ18" s="53"/>
      <c r="CA18" s="53"/>
      <c r="CB18" s="46"/>
    </row>
    <row r="20" spans="11:36" ht="14.25">
      <c r="K20" s="7"/>
      <c r="L20" s="7"/>
      <c r="M20" s="8"/>
      <c r="N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80" ht="14.25">
      <c r="A21" s="4"/>
      <c r="B21" s="4"/>
      <c r="C21" s="4"/>
      <c r="D21" s="4"/>
      <c r="E21" s="4"/>
      <c r="F21" s="4"/>
      <c r="G21" s="4"/>
      <c r="H21" s="4"/>
      <c r="I21" s="13" t="s">
        <v>69</v>
      </c>
      <c r="J21" s="4"/>
      <c r="K21" s="4"/>
      <c r="L21" s="4"/>
      <c r="M21" s="4"/>
      <c r="N21" s="4"/>
      <c r="O21" s="43"/>
      <c r="P21" s="13"/>
      <c r="Q21" s="13"/>
      <c r="R21" s="13"/>
      <c r="S21" s="13"/>
      <c r="T21" s="13"/>
      <c r="U21" s="13"/>
      <c r="V21" s="13" t="s">
        <v>11</v>
      </c>
      <c r="W21" s="4"/>
      <c r="X21" s="13"/>
      <c r="Y21" s="13"/>
      <c r="Z21" s="13"/>
      <c r="AA21" s="13"/>
      <c r="AB21" s="4"/>
      <c r="AC21" s="4"/>
      <c r="AD21" s="4"/>
      <c r="AE21" s="4"/>
      <c r="AF21" s="13" t="s">
        <v>12</v>
      </c>
      <c r="AG21" s="13"/>
      <c r="AH21" s="4"/>
      <c r="AI21" s="13"/>
      <c r="AJ21" s="13"/>
      <c r="AK21" s="13"/>
      <c r="AL21" s="13"/>
      <c r="AM21" s="13"/>
      <c r="AN21" s="13"/>
      <c r="AO21" s="13"/>
      <c r="AP21" s="4"/>
      <c r="AQ21" s="13"/>
      <c r="AR21" s="4"/>
      <c r="AS21" s="4"/>
      <c r="AT21" s="4"/>
      <c r="AU21" s="4"/>
      <c r="AV21" s="4"/>
      <c r="AW21" s="43"/>
      <c r="AX21" s="4"/>
      <c r="AY21" s="4"/>
      <c r="AZ21" s="4"/>
      <c r="BA21" s="4"/>
      <c r="BB21" s="4"/>
      <c r="BC21" s="43"/>
      <c r="BD21" s="4"/>
      <c r="BE21" s="4"/>
      <c r="BF21" s="4"/>
      <c r="BG21" s="4"/>
      <c r="BH21" s="4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</row>
    <row r="22" spans="1:80" ht="14.25">
      <c r="A22" s="30" t="s">
        <v>18</v>
      </c>
      <c r="B22" s="39"/>
      <c r="C22" s="39"/>
      <c r="D22" s="39"/>
      <c r="E22" s="39"/>
      <c r="F22" s="39"/>
      <c r="G22" s="30" t="s">
        <v>5</v>
      </c>
      <c r="H22" s="31"/>
      <c r="I22" s="31" t="s">
        <v>45</v>
      </c>
      <c r="J22" s="31"/>
      <c r="K22" s="31"/>
      <c r="L22" s="38"/>
      <c r="M22" s="38"/>
      <c r="N22" s="38"/>
      <c r="O22" s="38"/>
      <c r="P22" s="34"/>
      <c r="Q22" s="34"/>
      <c r="R22" s="34"/>
      <c r="S22" s="34"/>
      <c r="T22" s="34"/>
      <c r="U22" s="34"/>
      <c r="V22" s="34" t="s">
        <v>19</v>
      </c>
      <c r="W22" s="38"/>
      <c r="X22" s="38"/>
      <c r="Y22" s="38"/>
      <c r="Z22" s="34"/>
      <c r="AA22" s="34"/>
      <c r="AB22" s="34"/>
      <c r="AC22" s="34"/>
      <c r="AD22" s="34"/>
      <c r="AE22" s="34"/>
      <c r="AF22" s="34" t="s">
        <v>124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4"/>
      <c r="AQ22" s="34"/>
      <c r="AR22" s="38"/>
      <c r="AS22" s="13"/>
      <c r="AT22" s="13"/>
      <c r="AU22" s="4"/>
      <c r="AV22" s="4"/>
      <c r="AW22" s="43"/>
      <c r="AX22" s="4"/>
      <c r="AY22" s="4"/>
      <c r="AZ22" s="4"/>
      <c r="BA22" s="4"/>
      <c r="BB22" s="4"/>
      <c r="BC22" s="43"/>
      <c r="BD22" s="4"/>
      <c r="BE22" s="4"/>
      <c r="BF22" s="4"/>
      <c r="BG22" s="4"/>
      <c r="BH22" s="4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</row>
    <row r="23" spans="1:80" ht="14.25">
      <c r="A23" s="30" t="s">
        <v>125</v>
      </c>
      <c r="B23" s="39"/>
      <c r="C23" s="39"/>
      <c r="D23" s="39"/>
      <c r="E23" s="39"/>
      <c r="F23" s="39"/>
      <c r="G23" s="30" t="s">
        <v>5</v>
      </c>
      <c r="H23" s="31"/>
      <c r="I23" s="31" t="s">
        <v>45</v>
      </c>
      <c r="J23" s="31"/>
      <c r="K23" s="31"/>
      <c r="L23" s="33"/>
      <c r="M23" s="38"/>
      <c r="N23" s="38"/>
      <c r="O23" s="38"/>
      <c r="P23" s="34"/>
      <c r="Q23" s="34"/>
      <c r="R23" s="34"/>
      <c r="S23" s="34"/>
      <c r="T23" s="34"/>
      <c r="U23" s="34"/>
      <c r="V23" s="34" t="s">
        <v>127</v>
      </c>
      <c r="W23" s="38"/>
      <c r="X23" s="38"/>
      <c r="Y23" s="38"/>
      <c r="Z23" s="38"/>
      <c r="AA23" s="38"/>
      <c r="AB23" s="34"/>
      <c r="AC23" s="34"/>
      <c r="AD23" s="34"/>
      <c r="AE23" s="34"/>
      <c r="AF23" s="34" t="s">
        <v>126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4"/>
      <c r="AQ23" s="34"/>
      <c r="AR23" s="34"/>
      <c r="AS23" s="15"/>
      <c r="AT23" s="15"/>
      <c r="AU23" s="4"/>
      <c r="AV23" s="4"/>
      <c r="AW23" s="43"/>
      <c r="AX23" s="4"/>
      <c r="AY23" s="4"/>
      <c r="AZ23" s="4"/>
      <c r="BA23" s="4"/>
      <c r="BB23" s="4"/>
      <c r="BC23" s="43"/>
      <c r="BD23" s="4"/>
      <c r="BE23" s="4"/>
      <c r="BF23" s="4"/>
      <c r="BG23" s="4"/>
      <c r="BH23" s="4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ht="14.25" customHeight="1">
      <c r="A24" s="30">
        <v>22</v>
      </c>
      <c r="B24" s="39"/>
      <c r="C24" s="39"/>
      <c r="D24" s="39"/>
      <c r="E24" s="39"/>
      <c r="F24" s="39"/>
      <c r="G24" s="30" t="s">
        <v>5</v>
      </c>
      <c r="H24" s="31"/>
      <c r="I24" s="31" t="s">
        <v>45</v>
      </c>
      <c r="J24" s="31"/>
      <c r="K24" s="31"/>
      <c r="L24" s="34"/>
      <c r="M24" s="35"/>
      <c r="N24" s="35"/>
      <c r="O24" s="35"/>
      <c r="P24" s="34"/>
      <c r="Q24" s="34"/>
      <c r="R24" s="34"/>
      <c r="S24" s="34"/>
      <c r="T24" s="34"/>
      <c r="U24" s="34"/>
      <c r="V24" s="34" t="s">
        <v>55</v>
      </c>
      <c r="W24" s="34"/>
      <c r="X24" s="32"/>
      <c r="Y24" s="32"/>
      <c r="Z24" s="32"/>
      <c r="AA24" s="35"/>
      <c r="AB24" s="34"/>
      <c r="AC24" s="34"/>
      <c r="AD24" s="34"/>
      <c r="AE24" s="34"/>
      <c r="AF24" s="32" t="s">
        <v>129</v>
      </c>
      <c r="AG24" s="32"/>
      <c r="AH24" s="34"/>
      <c r="AI24" s="32"/>
      <c r="AJ24" s="32"/>
      <c r="AK24" s="32"/>
      <c r="AL24" s="32"/>
      <c r="AM24" s="32"/>
      <c r="AN24" s="32"/>
      <c r="AO24" s="32"/>
      <c r="AP24" s="4"/>
      <c r="AQ24" s="32"/>
      <c r="AR24" s="32"/>
      <c r="AS24" s="17"/>
      <c r="AT24" s="17"/>
      <c r="AU24" s="4"/>
      <c r="AV24" s="4"/>
      <c r="AW24" s="43"/>
      <c r="AX24" s="4"/>
      <c r="AY24" s="4"/>
      <c r="AZ24" s="4"/>
      <c r="BA24" s="4"/>
      <c r="BB24" s="4"/>
      <c r="BC24" s="43"/>
      <c r="BD24" s="4"/>
      <c r="BE24" s="4"/>
      <c r="BF24" s="4"/>
      <c r="BG24" s="4"/>
      <c r="BH24" s="4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ht="14.25" customHeight="1">
      <c r="A25" s="30">
        <v>12</v>
      </c>
      <c r="B25" s="39"/>
      <c r="C25" s="39"/>
      <c r="D25" s="39"/>
      <c r="E25" s="39"/>
      <c r="F25" s="39"/>
      <c r="G25" s="30" t="s">
        <v>5</v>
      </c>
      <c r="H25" s="31"/>
      <c r="I25" s="31" t="s">
        <v>45</v>
      </c>
      <c r="J25" s="31"/>
      <c r="K25" s="3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2" t="s">
        <v>57</v>
      </c>
      <c r="W25" s="32"/>
      <c r="X25" s="32"/>
      <c r="Y25" s="32"/>
      <c r="Z25" s="32"/>
      <c r="AA25" s="34"/>
      <c r="AB25" s="34"/>
      <c r="AC25" s="34"/>
      <c r="AD25" s="34"/>
      <c r="AE25" s="34"/>
      <c r="AF25" s="34" t="s">
        <v>128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4"/>
      <c r="AQ25" s="34"/>
      <c r="AR25" s="34"/>
      <c r="AS25" s="15"/>
      <c r="AT25" s="15"/>
      <c r="AU25" s="4"/>
      <c r="AV25" s="4"/>
      <c r="AW25" s="43"/>
      <c r="AX25" s="4"/>
      <c r="AY25" s="4"/>
      <c r="AZ25" s="4"/>
      <c r="BA25" s="4"/>
      <c r="BB25" s="4"/>
      <c r="BC25" s="43"/>
      <c r="BD25" s="4"/>
      <c r="BE25" s="4"/>
      <c r="BF25" s="4"/>
      <c r="BG25" s="4"/>
      <c r="BH25" s="4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pans="1:80" ht="14.25" customHeight="1">
      <c r="A26" s="30" t="s">
        <v>18</v>
      </c>
      <c r="B26" s="39"/>
      <c r="C26" s="39"/>
      <c r="D26" s="39"/>
      <c r="E26" s="39"/>
      <c r="F26" s="39"/>
      <c r="G26" s="30" t="s">
        <v>5</v>
      </c>
      <c r="H26" s="31"/>
      <c r="I26" s="31" t="s">
        <v>6</v>
      </c>
      <c r="J26" s="31"/>
      <c r="K26" s="31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2" t="s">
        <v>19</v>
      </c>
      <c r="W26" s="32"/>
      <c r="X26" s="32"/>
      <c r="Y26" s="32"/>
      <c r="Z26" s="32"/>
      <c r="AA26" s="34"/>
      <c r="AB26" s="34"/>
      <c r="AC26" s="34"/>
      <c r="AD26" s="34"/>
      <c r="AE26" s="34"/>
      <c r="AF26" s="34" t="s">
        <v>130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4"/>
      <c r="AQ26" s="34"/>
      <c r="AR26" s="34"/>
      <c r="AS26" s="15"/>
      <c r="AT26" s="15"/>
      <c r="AU26" s="4"/>
      <c r="AV26" s="4"/>
      <c r="AW26" s="43"/>
      <c r="AX26" s="4"/>
      <c r="AY26" s="4"/>
      <c r="AZ26" s="4"/>
      <c r="BA26" s="4"/>
      <c r="BB26" s="4"/>
      <c r="BC26" s="43"/>
      <c r="BD26" s="4"/>
      <c r="BE26" s="4"/>
      <c r="BF26" s="4"/>
      <c r="BG26" s="4"/>
      <c r="BH26" s="4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ht="14.25" customHeight="1">
      <c r="A27" s="30">
        <v>13</v>
      </c>
      <c r="B27" s="39"/>
      <c r="C27" s="39"/>
      <c r="D27" s="39"/>
      <c r="E27" s="39"/>
      <c r="F27" s="39"/>
      <c r="G27" s="30" t="s">
        <v>5</v>
      </c>
      <c r="H27" s="31"/>
      <c r="I27" s="31" t="s">
        <v>6</v>
      </c>
      <c r="J27" s="31"/>
      <c r="K27" s="31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2" t="s">
        <v>57</v>
      </c>
      <c r="W27" s="32"/>
      <c r="X27" s="32"/>
      <c r="Y27" s="32"/>
      <c r="Z27" s="32"/>
      <c r="AA27" s="34"/>
      <c r="AB27" s="34"/>
      <c r="AC27" s="34"/>
      <c r="AD27" s="34"/>
      <c r="AE27" s="34"/>
      <c r="AF27" s="36" t="s">
        <v>131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4"/>
      <c r="AQ27" s="34"/>
      <c r="AR27" s="34"/>
      <c r="AS27" s="15"/>
      <c r="AT27" s="15"/>
      <c r="AU27" s="4"/>
      <c r="AV27" s="4"/>
      <c r="AW27" s="43"/>
      <c r="AX27" s="4"/>
      <c r="AY27" s="4"/>
      <c r="AZ27" s="4"/>
      <c r="BA27" s="4"/>
      <c r="BB27" s="4"/>
      <c r="BC27" s="43"/>
      <c r="BD27" s="4"/>
      <c r="BE27" s="4"/>
      <c r="BF27" s="4"/>
      <c r="BG27" s="4"/>
      <c r="BH27" s="4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</row>
    <row r="28" spans="1:80" ht="14.25" customHeight="1">
      <c r="A28" s="30" t="s">
        <v>121</v>
      </c>
      <c r="B28" s="39"/>
      <c r="C28" s="39"/>
      <c r="D28" s="39"/>
      <c r="E28" s="39"/>
      <c r="F28" s="39"/>
      <c r="G28" s="30" t="s">
        <v>5</v>
      </c>
      <c r="H28" s="31"/>
      <c r="I28" s="31" t="s">
        <v>6</v>
      </c>
      <c r="J28" s="31"/>
      <c r="K28" s="31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2" t="s">
        <v>127</v>
      </c>
      <c r="W28" s="32"/>
      <c r="X28" s="32"/>
      <c r="Y28" s="32"/>
      <c r="Z28" s="32"/>
      <c r="AA28" s="34"/>
      <c r="AB28" s="34"/>
      <c r="AC28" s="34"/>
      <c r="AD28" s="34"/>
      <c r="AE28" s="34"/>
      <c r="AF28" s="36" t="s">
        <v>214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43"/>
      <c r="AQ28" s="34"/>
      <c r="AR28" s="34"/>
      <c r="AS28" s="15"/>
      <c r="AT28" s="15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ht="14.25" customHeight="1">
      <c r="A29" s="30" t="s">
        <v>18</v>
      </c>
      <c r="B29" s="39"/>
      <c r="C29" s="39"/>
      <c r="D29" s="39"/>
      <c r="E29" s="39"/>
      <c r="F29" s="39"/>
      <c r="G29" s="30" t="s">
        <v>5</v>
      </c>
      <c r="H29" s="31"/>
      <c r="I29" s="31" t="s">
        <v>47</v>
      </c>
      <c r="J29" s="31"/>
      <c r="K29" s="31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2" t="s">
        <v>19</v>
      </c>
      <c r="W29" s="32"/>
      <c r="X29" s="32"/>
      <c r="Y29" s="32"/>
      <c r="Z29" s="32"/>
      <c r="AA29" s="34"/>
      <c r="AB29" s="34"/>
      <c r="AC29" s="34"/>
      <c r="AD29" s="34"/>
      <c r="AE29" s="34"/>
      <c r="AF29" s="36" t="s">
        <v>61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4"/>
      <c r="AQ29" s="34"/>
      <c r="AR29" s="34"/>
      <c r="AS29" s="15"/>
      <c r="AT29" s="15"/>
      <c r="AU29" s="4"/>
      <c r="AV29" s="4"/>
      <c r="AW29" s="43"/>
      <c r="AX29" s="4"/>
      <c r="AY29" s="4"/>
      <c r="AZ29" s="4"/>
      <c r="BA29" s="4"/>
      <c r="BB29" s="4"/>
      <c r="BC29" s="43"/>
      <c r="BD29" s="4"/>
      <c r="BE29" s="4"/>
      <c r="BF29" s="4"/>
      <c r="BG29" s="4"/>
      <c r="BH29" s="4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0" spans="1:80" ht="14.25" customHeight="1">
      <c r="A30" s="30" t="s">
        <v>46</v>
      </c>
      <c r="B30" s="39"/>
      <c r="C30" s="39"/>
      <c r="D30" s="39"/>
      <c r="E30" s="39"/>
      <c r="F30" s="39"/>
      <c r="G30" s="30" t="s">
        <v>5</v>
      </c>
      <c r="H30" s="31"/>
      <c r="I30" s="31" t="s">
        <v>47</v>
      </c>
      <c r="J30" s="31"/>
      <c r="K30" s="3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2" t="s">
        <v>58</v>
      </c>
      <c r="W30" s="32"/>
      <c r="X30" s="32"/>
      <c r="Y30" s="32"/>
      <c r="Z30" s="32"/>
      <c r="AA30" s="34"/>
      <c r="AB30" s="34"/>
      <c r="AC30" s="34"/>
      <c r="AD30" s="34"/>
      <c r="AE30" s="34"/>
      <c r="AF30" s="36" t="s">
        <v>61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4"/>
      <c r="AQ30" s="34"/>
      <c r="AR30" s="34"/>
      <c r="AS30" s="15"/>
      <c r="AT30" s="15"/>
      <c r="AU30" s="4"/>
      <c r="AV30" s="4"/>
      <c r="AW30" s="43"/>
      <c r="AX30" s="4"/>
      <c r="AY30" s="4"/>
      <c r="AZ30" s="4"/>
      <c r="BA30" s="4"/>
      <c r="BB30" s="4"/>
      <c r="BC30" s="43"/>
      <c r="BD30" s="4"/>
      <c r="BE30" s="4"/>
      <c r="BF30" s="4"/>
      <c r="BG30" s="4"/>
      <c r="BH30" s="4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104" s="5" customFormat="1" ht="14.25" customHeight="1">
      <c r="A31" s="30">
        <v>46</v>
      </c>
      <c r="B31" s="40"/>
      <c r="C31" s="40"/>
      <c r="D31" s="40"/>
      <c r="E31" s="40"/>
      <c r="F31" s="40"/>
      <c r="G31" s="30" t="s">
        <v>5</v>
      </c>
      <c r="H31" s="31"/>
      <c r="I31" s="31" t="s">
        <v>47</v>
      </c>
      <c r="J31" s="31"/>
      <c r="K31" s="31"/>
      <c r="L31" s="34"/>
      <c r="M31" s="35"/>
      <c r="N31" s="34"/>
      <c r="O31" s="34"/>
      <c r="P31" s="34"/>
      <c r="Q31" s="34"/>
      <c r="R31" s="34"/>
      <c r="S31" s="34"/>
      <c r="T31" s="34"/>
      <c r="U31" s="34"/>
      <c r="V31" s="32" t="s">
        <v>59</v>
      </c>
      <c r="W31" s="35"/>
      <c r="X31" s="32"/>
      <c r="Y31" s="32"/>
      <c r="Z31" s="32"/>
      <c r="AA31" s="34"/>
      <c r="AB31" s="35"/>
      <c r="AC31" s="35"/>
      <c r="AD31" s="35"/>
      <c r="AE31" s="35"/>
      <c r="AF31" s="36" t="s">
        <v>62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6"/>
      <c r="AQ31" s="35"/>
      <c r="AR31" s="35"/>
      <c r="AS31" s="10"/>
      <c r="AT31" s="10"/>
      <c r="AU31" s="4"/>
      <c r="AV31" s="4"/>
      <c r="AW31" s="43"/>
      <c r="AX31" s="4"/>
      <c r="AY31" s="4"/>
      <c r="AZ31" s="4"/>
      <c r="BA31" s="4"/>
      <c r="BB31" s="4"/>
      <c r="BC31" s="43"/>
      <c r="BD31" s="4"/>
      <c r="BE31" s="4"/>
      <c r="BF31" s="4"/>
      <c r="BG31" s="4"/>
      <c r="BH31" s="4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V31"/>
      <c r="CW31"/>
      <c r="CX31"/>
      <c r="CY31"/>
      <c r="CZ31"/>
    </row>
    <row r="32" spans="1:104" s="5" customFormat="1" ht="14.25" customHeight="1">
      <c r="A32" s="30" t="s">
        <v>54</v>
      </c>
      <c r="B32" s="40"/>
      <c r="C32" s="40"/>
      <c r="D32" s="40"/>
      <c r="E32" s="40"/>
      <c r="F32" s="40"/>
      <c r="G32" s="30" t="s">
        <v>5</v>
      </c>
      <c r="H32" s="31"/>
      <c r="I32" s="31" t="s">
        <v>47</v>
      </c>
      <c r="J32" s="31"/>
      <c r="K32" s="31"/>
      <c r="L32" s="34"/>
      <c r="M32" s="35"/>
      <c r="N32" s="34"/>
      <c r="O32" s="34"/>
      <c r="P32" s="34"/>
      <c r="Q32" s="34"/>
      <c r="R32" s="34"/>
      <c r="S32" s="34"/>
      <c r="T32" s="34"/>
      <c r="U32" s="34"/>
      <c r="V32" s="32" t="s">
        <v>60</v>
      </c>
      <c r="W32" s="32"/>
      <c r="X32" s="32"/>
      <c r="Y32" s="32"/>
      <c r="Z32" s="32"/>
      <c r="AA32" s="34"/>
      <c r="AB32" s="35"/>
      <c r="AC32" s="35"/>
      <c r="AD32" s="35"/>
      <c r="AE32" s="35"/>
      <c r="AF32" s="37" t="s">
        <v>63</v>
      </c>
      <c r="AG32" s="35"/>
      <c r="AH32" s="35"/>
      <c r="AI32" s="35"/>
      <c r="AJ32" s="35"/>
      <c r="AK32" s="35"/>
      <c r="AL32" s="35"/>
      <c r="AM32" s="35"/>
      <c r="AN32" s="35"/>
      <c r="AO32" s="35"/>
      <c r="AP32" s="6"/>
      <c r="AQ32" s="35"/>
      <c r="AR32" s="35"/>
      <c r="AS32" s="10"/>
      <c r="AT32" s="10"/>
      <c r="AU32" s="4"/>
      <c r="AV32" s="4"/>
      <c r="AW32" s="43"/>
      <c r="AX32" s="4"/>
      <c r="AY32" s="4"/>
      <c r="AZ32" s="4"/>
      <c r="BA32" s="4"/>
      <c r="BB32" s="4"/>
      <c r="BC32" s="43"/>
      <c r="BD32" s="4"/>
      <c r="BE32" s="4"/>
      <c r="BF32" s="4"/>
      <c r="BG32" s="4"/>
      <c r="BH32" s="4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V32"/>
      <c r="CW32"/>
      <c r="CX32"/>
      <c r="CY32"/>
      <c r="CZ32"/>
    </row>
    <row r="33" spans="1:104" s="5" customFormat="1" ht="14.25" customHeight="1">
      <c r="A33" s="30">
        <v>56</v>
      </c>
      <c r="B33" s="40"/>
      <c r="C33" s="40"/>
      <c r="D33" s="40"/>
      <c r="E33" s="40"/>
      <c r="F33" s="40"/>
      <c r="G33" s="30" t="s">
        <v>5</v>
      </c>
      <c r="H33" s="31"/>
      <c r="I33" s="31" t="s">
        <v>47</v>
      </c>
      <c r="J33" s="31"/>
      <c r="K33" s="31"/>
      <c r="L33" s="34"/>
      <c r="M33" s="35"/>
      <c r="N33" s="34"/>
      <c r="O33" s="34"/>
      <c r="P33" s="34"/>
      <c r="Q33" s="34"/>
      <c r="R33" s="34"/>
      <c r="S33" s="34"/>
      <c r="T33" s="34"/>
      <c r="U33" s="34"/>
      <c r="V33" s="32" t="s">
        <v>132</v>
      </c>
      <c r="W33" s="32"/>
      <c r="X33" s="32"/>
      <c r="Y33" s="32"/>
      <c r="Z33" s="32"/>
      <c r="AA33" s="34"/>
      <c r="AB33" s="35"/>
      <c r="AC33" s="35"/>
      <c r="AD33" s="35"/>
      <c r="AE33" s="35"/>
      <c r="AF33" s="37" t="s">
        <v>133</v>
      </c>
      <c r="AG33" s="35"/>
      <c r="AH33" s="35"/>
      <c r="AI33" s="35"/>
      <c r="AJ33" s="35"/>
      <c r="AK33" s="35"/>
      <c r="AL33" s="35"/>
      <c r="AM33" s="35"/>
      <c r="AN33" s="35"/>
      <c r="AO33" s="35"/>
      <c r="AP33" s="44"/>
      <c r="AQ33" s="35"/>
      <c r="AR33" s="35"/>
      <c r="AS33" s="10"/>
      <c r="AT33" s="10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V33"/>
      <c r="CW33"/>
      <c r="CX33"/>
      <c r="CY33"/>
      <c r="CZ33"/>
    </row>
    <row r="34" spans="1:80" ht="14.25" customHeight="1">
      <c r="A34" s="30" t="s">
        <v>18</v>
      </c>
      <c r="B34" s="39"/>
      <c r="C34" s="39"/>
      <c r="D34" s="39"/>
      <c r="E34" s="39"/>
      <c r="F34" s="39"/>
      <c r="G34" s="30" t="s">
        <v>5</v>
      </c>
      <c r="H34" s="31"/>
      <c r="I34" s="31" t="s">
        <v>48</v>
      </c>
      <c r="J34" s="31"/>
      <c r="K34" s="31"/>
      <c r="L34" s="34"/>
      <c r="M34" s="34"/>
      <c r="N34" s="35"/>
      <c r="O34" s="35"/>
      <c r="P34" s="34"/>
      <c r="Q34" s="34"/>
      <c r="R34" s="34"/>
      <c r="S34" s="34"/>
      <c r="T34" s="34"/>
      <c r="U34" s="34"/>
      <c r="V34" s="32" t="s">
        <v>19</v>
      </c>
      <c r="W34" s="32"/>
      <c r="X34" s="35"/>
      <c r="Y34" s="35"/>
      <c r="Z34" s="35"/>
      <c r="AA34" s="35"/>
      <c r="AB34" s="34"/>
      <c r="AC34" s="34"/>
      <c r="AD34" s="34"/>
      <c r="AE34" s="34"/>
      <c r="AF34" s="37" t="s">
        <v>64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4"/>
      <c r="AQ34" s="34"/>
      <c r="AR34" s="34"/>
      <c r="AS34" s="15"/>
      <c r="AT34" s="15"/>
      <c r="AU34" s="4"/>
      <c r="AV34" s="4"/>
      <c r="AW34" s="43"/>
      <c r="AX34" s="4"/>
      <c r="AY34" s="4"/>
      <c r="AZ34" s="4"/>
      <c r="BA34" s="4"/>
      <c r="BB34" s="4"/>
      <c r="BC34" s="43"/>
      <c r="BD34" s="4"/>
      <c r="BE34" s="4"/>
      <c r="BF34" s="4"/>
      <c r="BG34" s="4"/>
      <c r="BH34" s="4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ht="14.25" customHeight="1">
      <c r="A35" s="30" t="s">
        <v>49</v>
      </c>
      <c r="B35" s="39"/>
      <c r="C35" s="39"/>
      <c r="D35" s="39"/>
      <c r="E35" s="39"/>
      <c r="F35" s="39"/>
      <c r="G35" s="30" t="s">
        <v>5</v>
      </c>
      <c r="H35" s="31"/>
      <c r="I35" s="31" t="s">
        <v>48</v>
      </c>
      <c r="J35" s="31"/>
      <c r="K35" s="31"/>
      <c r="L35" s="34"/>
      <c r="M35" s="34"/>
      <c r="N35" s="34"/>
      <c r="O35" s="34"/>
      <c r="P35" s="35"/>
      <c r="Q35" s="35"/>
      <c r="R35" s="35"/>
      <c r="S35" s="35"/>
      <c r="T35" s="35"/>
      <c r="U35" s="35"/>
      <c r="V35" s="32" t="s">
        <v>67</v>
      </c>
      <c r="W35" s="32"/>
      <c r="X35" s="34"/>
      <c r="Y35" s="34"/>
      <c r="Z35" s="34"/>
      <c r="AA35" s="34"/>
      <c r="AB35" s="34"/>
      <c r="AC35" s="34"/>
      <c r="AD35" s="34"/>
      <c r="AE35" s="34"/>
      <c r="AF35" s="36" t="s">
        <v>65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4"/>
      <c r="AQ35" s="34"/>
      <c r="AR35" s="34"/>
      <c r="AS35" s="15"/>
      <c r="AT35" s="15"/>
      <c r="AU35" s="4"/>
      <c r="AV35" s="4"/>
      <c r="AW35" s="43"/>
      <c r="AX35" s="4"/>
      <c r="AY35" s="4"/>
      <c r="AZ35" s="4"/>
      <c r="BA35" s="4"/>
      <c r="BB35" s="4"/>
      <c r="BC35" s="43"/>
      <c r="BD35" s="4"/>
      <c r="BE35" s="4"/>
      <c r="BF35" s="4"/>
      <c r="BG35" s="4"/>
      <c r="BH35" s="4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</row>
    <row r="36" spans="1:80" ht="14.25" customHeight="1">
      <c r="A36" s="30" t="s">
        <v>53</v>
      </c>
      <c r="B36" s="39"/>
      <c r="C36" s="39"/>
      <c r="D36" s="39"/>
      <c r="E36" s="39"/>
      <c r="F36" s="39"/>
      <c r="G36" s="30" t="s">
        <v>5</v>
      </c>
      <c r="H36" s="31"/>
      <c r="I36" s="31" t="s">
        <v>48</v>
      </c>
      <c r="J36" s="31"/>
      <c r="K36" s="31"/>
      <c r="L36" s="34"/>
      <c r="M36" s="34"/>
      <c r="N36" s="34"/>
      <c r="O36" s="34"/>
      <c r="P36" s="35"/>
      <c r="Q36" s="35"/>
      <c r="R36" s="35"/>
      <c r="S36" s="35"/>
      <c r="T36" s="35"/>
      <c r="U36" s="35"/>
      <c r="V36" s="32" t="s">
        <v>216</v>
      </c>
      <c r="W36" s="32"/>
      <c r="X36" s="34"/>
      <c r="Y36" s="34"/>
      <c r="Z36" s="34"/>
      <c r="AA36" s="34"/>
      <c r="AB36" s="34"/>
      <c r="AC36" s="34"/>
      <c r="AD36" s="34"/>
      <c r="AE36" s="34"/>
      <c r="AF36" s="36" t="s">
        <v>66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43"/>
      <c r="AQ36" s="34"/>
      <c r="AR36" s="34"/>
      <c r="AS36" s="15"/>
      <c r="AT36" s="15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80" ht="14.25" customHeight="1">
      <c r="A37" s="30" t="s">
        <v>118</v>
      </c>
      <c r="B37" s="39"/>
      <c r="C37" s="39"/>
      <c r="D37" s="39"/>
      <c r="E37" s="39"/>
      <c r="F37" s="39"/>
      <c r="G37" s="30" t="s">
        <v>5</v>
      </c>
      <c r="H37" s="31"/>
      <c r="I37" s="31" t="s">
        <v>48</v>
      </c>
      <c r="J37" s="31"/>
      <c r="K37" s="3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2" t="s">
        <v>134</v>
      </c>
      <c r="W37" s="32"/>
      <c r="X37" s="34"/>
      <c r="Y37" s="34"/>
      <c r="Z37" s="34"/>
      <c r="AA37" s="34"/>
      <c r="AB37" s="34"/>
      <c r="AC37" s="34"/>
      <c r="AD37" s="34"/>
      <c r="AE37" s="34"/>
      <c r="AF37" s="36" t="s">
        <v>66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4"/>
      <c r="AQ37" s="34"/>
      <c r="AR37" s="34"/>
      <c r="AS37" s="15"/>
      <c r="AT37" s="15"/>
      <c r="AU37" s="4"/>
      <c r="AV37" s="4"/>
      <c r="AW37" s="43"/>
      <c r="AX37" s="4"/>
      <c r="AY37" s="4"/>
      <c r="AZ37" s="4"/>
      <c r="BA37" s="4"/>
      <c r="BB37" s="4"/>
      <c r="BC37" s="43"/>
      <c r="BD37" s="4"/>
      <c r="BE37" s="4"/>
      <c r="BF37" s="4"/>
      <c r="BG37" s="4"/>
      <c r="BH37" s="4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</row>
    <row r="38" spans="1:80" ht="14.25">
      <c r="A38" s="25">
        <v>57</v>
      </c>
      <c r="B38" s="41"/>
      <c r="C38" s="41"/>
      <c r="D38" s="41"/>
      <c r="E38" s="41"/>
      <c r="F38" s="41"/>
      <c r="G38" s="24" t="s">
        <v>5</v>
      </c>
      <c r="H38" s="26"/>
      <c r="I38" s="84" t="s">
        <v>50</v>
      </c>
      <c r="J38" s="26"/>
      <c r="K38" s="26"/>
      <c r="L38" s="4"/>
      <c r="M38" s="4"/>
      <c r="N38" s="4"/>
      <c r="O38" s="43"/>
      <c r="P38" s="11"/>
      <c r="Q38" s="11"/>
      <c r="R38" s="11"/>
      <c r="S38" s="11"/>
      <c r="T38" s="11"/>
      <c r="U38" s="11"/>
      <c r="V38" s="32" t="s">
        <v>132</v>
      </c>
      <c r="W38" s="11"/>
      <c r="X38" s="4"/>
      <c r="Y38" s="43"/>
      <c r="Z38" s="4"/>
      <c r="AA38" s="4"/>
      <c r="AB38" s="4"/>
      <c r="AC38" s="4"/>
      <c r="AD38" s="4"/>
      <c r="AE38" s="4"/>
      <c r="AF38" s="4" t="s">
        <v>68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3"/>
      <c r="AX38" s="4"/>
      <c r="AY38" s="4"/>
      <c r="AZ38" s="4"/>
      <c r="BA38" s="4"/>
      <c r="BB38" s="4"/>
      <c r="BC38" s="43"/>
      <c r="BD38" s="4"/>
      <c r="BE38" s="4"/>
      <c r="BF38" s="4"/>
      <c r="BG38" s="4"/>
      <c r="BH38" s="4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75" ht="21">
      <c r="A39" s="114" t="s">
        <v>14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</row>
    <row r="40" spans="1:75" ht="21">
      <c r="A40" s="114" t="s">
        <v>13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</row>
  </sheetData>
  <sheetProtection/>
  <mergeCells count="22">
    <mergeCell ref="A17:A18"/>
    <mergeCell ref="B2:U2"/>
    <mergeCell ref="A15:A16"/>
    <mergeCell ref="A9:A10"/>
    <mergeCell ref="A11:A12"/>
    <mergeCell ref="A13:A14"/>
    <mergeCell ref="BJ3:BK3"/>
    <mergeCell ref="BJ4:BK4"/>
    <mergeCell ref="Y3:Z3"/>
    <mergeCell ref="Y4:Z4"/>
    <mergeCell ref="BO4:BP4"/>
    <mergeCell ref="AW3:AX3"/>
    <mergeCell ref="A1:CB1"/>
    <mergeCell ref="A39:BW39"/>
    <mergeCell ref="A40:BW40"/>
    <mergeCell ref="V2:AP2"/>
    <mergeCell ref="AQ2:BH2"/>
    <mergeCell ref="BI2:CA2"/>
    <mergeCell ref="AW4:AX4"/>
    <mergeCell ref="A5:A6"/>
    <mergeCell ref="A7:A8"/>
    <mergeCell ref="BO3:BP3"/>
  </mergeCells>
  <printOptions/>
  <pageMargins left="0.11811023622047245" right="0.11811023622047245" top="0" bottom="0.15748031496062992" header="0.31496062992125984" footer="0.31496062992125984"/>
  <pageSetup fitToHeight="1" fitToWidth="1" horizontalDpi="600" verticalDpi="600" orientation="landscape" paperSize="8" scale="55" r:id="rId1"/>
  <colBreaks count="1" manualBreakCount="1">
    <brk id="8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zoomScalePageLayoutView="0" workbookViewId="0" topLeftCell="A202">
      <selection activeCell="E213" sqref="E213"/>
    </sheetView>
  </sheetViews>
  <sheetFormatPr defaultColWidth="9.140625" defaultRowHeight="15"/>
  <cols>
    <col min="1" max="1" width="12.8515625" style="0" customWidth="1"/>
    <col min="2" max="2" width="11.28125" style="0" customWidth="1"/>
    <col min="5" max="5" width="14.8515625" style="0" customWidth="1"/>
    <col min="9" max="9" width="10.57421875" style="0" customWidth="1"/>
    <col min="10" max="10" width="16.00390625" style="0" customWidth="1"/>
  </cols>
  <sheetData>
    <row r="1" spans="1:13" ht="14.25" customHeight="1">
      <c r="A1" s="131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4.25" customHeight="1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3" ht="66">
      <c r="A3" s="42" t="s">
        <v>158</v>
      </c>
      <c r="B3" s="141" t="s">
        <v>22</v>
      </c>
      <c r="C3" s="69" t="s">
        <v>23</v>
      </c>
      <c r="D3" s="69" t="s">
        <v>159</v>
      </c>
      <c r="E3" s="18" t="s">
        <v>24</v>
      </c>
      <c r="F3" s="18" t="s">
        <v>25</v>
      </c>
      <c r="G3" s="18" t="s">
        <v>26</v>
      </c>
      <c r="H3" s="18" t="s">
        <v>27</v>
      </c>
      <c r="I3" s="19" t="s">
        <v>28</v>
      </c>
      <c r="J3" s="19" t="s">
        <v>29</v>
      </c>
      <c r="K3" s="19" t="s">
        <v>30</v>
      </c>
      <c r="L3" s="19" t="s">
        <v>31</v>
      </c>
      <c r="M3" s="19" t="s">
        <v>160</v>
      </c>
    </row>
    <row r="4" spans="1:13" ht="29.25" customHeight="1">
      <c r="A4" s="62">
        <v>44844</v>
      </c>
      <c r="B4" s="142" t="s">
        <v>43</v>
      </c>
      <c r="C4" s="70">
        <v>0.3125</v>
      </c>
      <c r="D4" s="70">
        <v>0.625</v>
      </c>
      <c r="E4" s="20" t="s">
        <v>35</v>
      </c>
      <c r="F4" s="64" t="s">
        <v>70</v>
      </c>
      <c r="G4" s="20" t="s">
        <v>32</v>
      </c>
      <c r="H4" s="20" t="s">
        <v>145</v>
      </c>
      <c r="I4" s="20" t="s">
        <v>83</v>
      </c>
      <c r="J4" s="64" t="s">
        <v>206</v>
      </c>
      <c r="K4" s="20" t="s">
        <v>71</v>
      </c>
      <c r="L4" s="64">
        <v>4</v>
      </c>
      <c r="M4" s="20"/>
    </row>
    <row r="5" spans="1:13" ht="29.25" customHeight="1">
      <c r="A5" s="62">
        <v>44844</v>
      </c>
      <c r="B5" s="142" t="s">
        <v>43</v>
      </c>
      <c r="C5" s="70">
        <v>0.3125</v>
      </c>
      <c r="D5" s="70">
        <v>0.625</v>
      </c>
      <c r="E5" s="20" t="s">
        <v>140</v>
      </c>
      <c r="F5" s="64" t="s">
        <v>70</v>
      </c>
      <c r="G5" s="20" t="s">
        <v>32</v>
      </c>
      <c r="H5" s="20" t="s">
        <v>141</v>
      </c>
      <c r="I5" s="20" t="s">
        <v>142</v>
      </c>
      <c r="J5" s="64" t="s">
        <v>40</v>
      </c>
      <c r="K5" s="20" t="s">
        <v>71</v>
      </c>
      <c r="L5" s="64">
        <v>7</v>
      </c>
      <c r="M5" s="20"/>
    </row>
    <row r="6" spans="1:13" ht="29.25" customHeight="1">
      <c r="A6" s="65">
        <v>44844</v>
      </c>
      <c r="B6" s="143" t="s">
        <v>43</v>
      </c>
      <c r="C6" s="70">
        <v>0.5833333333333334</v>
      </c>
      <c r="D6" s="70">
        <v>0.78125</v>
      </c>
      <c r="E6" s="63" t="s">
        <v>72</v>
      </c>
      <c r="F6" s="64" t="s">
        <v>138</v>
      </c>
      <c r="G6" s="20" t="s">
        <v>34</v>
      </c>
      <c r="H6" s="20" t="s">
        <v>139</v>
      </c>
      <c r="I6" s="20" t="s">
        <v>73</v>
      </c>
      <c r="J6" s="64" t="s">
        <v>161</v>
      </c>
      <c r="K6" s="20" t="s">
        <v>71</v>
      </c>
      <c r="L6" s="64">
        <v>6</v>
      </c>
      <c r="M6" s="20"/>
    </row>
    <row r="7" spans="1:13" ht="29.25" customHeight="1">
      <c r="A7" s="90">
        <v>44844</v>
      </c>
      <c r="B7" s="144" t="s">
        <v>43</v>
      </c>
      <c r="C7" s="85">
        <v>0.3125</v>
      </c>
      <c r="D7" s="86">
        <v>0.625</v>
      </c>
      <c r="E7" s="89" t="s">
        <v>75</v>
      </c>
      <c r="F7" s="88" t="s">
        <v>70</v>
      </c>
      <c r="G7" s="89" t="s">
        <v>34</v>
      </c>
      <c r="H7" s="89" t="s">
        <v>135</v>
      </c>
      <c r="I7" s="89" t="s">
        <v>82</v>
      </c>
      <c r="J7" s="88" t="s">
        <v>37</v>
      </c>
      <c r="K7" s="89" t="s">
        <v>71</v>
      </c>
      <c r="L7" s="88">
        <v>1</v>
      </c>
      <c r="M7" s="89"/>
    </row>
    <row r="8" spans="1:13" ht="29.25" customHeight="1">
      <c r="A8" s="62">
        <v>44845</v>
      </c>
      <c r="B8" s="142" t="s">
        <v>44</v>
      </c>
      <c r="C8" s="70">
        <v>0.5</v>
      </c>
      <c r="D8" s="70">
        <v>0.8125</v>
      </c>
      <c r="E8" s="20" t="s">
        <v>75</v>
      </c>
      <c r="F8" s="64" t="s">
        <v>138</v>
      </c>
      <c r="G8" s="20" t="s">
        <v>32</v>
      </c>
      <c r="H8" s="20" t="s">
        <v>84</v>
      </c>
      <c r="I8" s="20" t="s">
        <v>85</v>
      </c>
      <c r="J8" s="64" t="s">
        <v>143</v>
      </c>
      <c r="K8" s="20" t="s">
        <v>71</v>
      </c>
      <c r="L8" s="64">
        <v>1</v>
      </c>
      <c r="M8" s="20"/>
    </row>
    <row r="9" spans="1:13" ht="29.25" customHeight="1">
      <c r="A9" s="62">
        <v>44845</v>
      </c>
      <c r="B9" s="142" t="s">
        <v>44</v>
      </c>
      <c r="C9" s="70">
        <v>0.3125</v>
      </c>
      <c r="D9" s="70">
        <v>0.78125</v>
      </c>
      <c r="E9" s="20" t="s">
        <v>35</v>
      </c>
      <c r="F9" s="64" t="s">
        <v>70</v>
      </c>
      <c r="G9" s="20" t="s">
        <v>32</v>
      </c>
      <c r="H9" s="20" t="s">
        <v>145</v>
      </c>
      <c r="I9" s="20" t="s">
        <v>83</v>
      </c>
      <c r="J9" s="64" t="s">
        <v>38</v>
      </c>
      <c r="K9" s="20" t="s">
        <v>71</v>
      </c>
      <c r="L9" s="64">
        <v>5</v>
      </c>
      <c r="M9" s="20"/>
    </row>
    <row r="10" spans="1:13" ht="29.25" customHeight="1">
      <c r="A10" s="62">
        <v>44845</v>
      </c>
      <c r="B10" s="145" t="s">
        <v>44</v>
      </c>
      <c r="C10" s="70">
        <v>0.3125</v>
      </c>
      <c r="D10" s="70">
        <v>0.625</v>
      </c>
      <c r="E10" s="20" t="s">
        <v>140</v>
      </c>
      <c r="F10" s="64" t="s">
        <v>70</v>
      </c>
      <c r="G10" s="20" t="s">
        <v>32</v>
      </c>
      <c r="H10" s="20" t="s">
        <v>141</v>
      </c>
      <c r="I10" s="20" t="s">
        <v>142</v>
      </c>
      <c r="J10" s="64" t="s">
        <v>40</v>
      </c>
      <c r="K10" s="20" t="s">
        <v>71</v>
      </c>
      <c r="L10" s="64">
        <v>3</v>
      </c>
      <c r="M10" s="20"/>
    </row>
    <row r="11" spans="1:13" ht="29.25" customHeight="1">
      <c r="A11" s="62">
        <v>44845</v>
      </c>
      <c r="B11" s="142" t="s">
        <v>44</v>
      </c>
      <c r="C11" s="70">
        <v>0.3125</v>
      </c>
      <c r="D11" s="70">
        <v>0.625</v>
      </c>
      <c r="E11" s="20" t="s">
        <v>75</v>
      </c>
      <c r="F11" s="64" t="s">
        <v>70</v>
      </c>
      <c r="G11" s="20" t="s">
        <v>34</v>
      </c>
      <c r="H11" s="20" t="s">
        <v>135</v>
      </c>
      <c r="I11" s="20" t="s">
        <v>82</v>
      </c>
      <c r="J11" s="64" t="s">
        <v>37</v>
      </c>
      <c r="K11" s="20" t="s">
        <v>71</v>
      </c>
      <c r="L11" s="64">
        <v>2</v>
      </c>
      <c r="M11" s="20"/>
    </row>
    <row r="12" spans="1:13" ht="29.25" customHeight="1">
      <c r="A12" s="62">
        <v>44848</v>
      </c>
      <c r="B12" s="142" t="s">
        <v>39</v>
      </c>
      <c r="C12" s="70">
        <v>0.5</v>
      </c>
      <c r="D12" s="70">
        <v>0.8125</v>
      </c>
      <c r="E12" s="20" t="s">
        <v>75</v>
      </c>
      <c r="F12" s="64" t="s">
        <v>138</v>
      </c>
      <c r="G12" s="20" t="s">
        <v>32</v>
      </c>
      <c r="H12" s="20" t="s">
        <v>84</v>
      </c>
      <c r="I12" s="20" t="s">
        <v>85</v>
      </c>
      <c r="J12" s="64" t="s">
        <v>143</v>
      </c>
      <c r="K12" s="20" t="s">
        <v>71</v>
      </c>
      <c r="L12" s="64">
        <v>1</v>
      </c>
      <c r="M12" s="20"/>
    </row>
    <row r="13" spans="1:13" ht="29.25" customHeight="1">
      <c r="A13" s="65">
        <v>44848</v>
      </c>
      <c r="B13" s="143" t="s">
        <v>39</v>
      </c>
      <c r="C13" s="70">
        <v>0.40625</v>
      </c>
      <c r="D13" s="70">
        <v>0.71875</v>
      </c>
      <c r="E13" s="20" t="s">
        <v>35</v>
      </c>
      <c r="F13" s="64" t="s">
        <v>70</v>
      </c>
      <c r="G13" s="20" t="s">
        <v>32</v>
      </c>
      <c r="H13" s="20" t="s">
        <v>145</v>
      </c>
      <c r="I13" s="20" t="s">
        <v>83</v>
      </c>
      <c r="J13" s="64" t="s">
        <v>38</v>
      </c>
      <c r="K13" s="20" t="s">
        <v>71</v>
      </c>
      <c r="L13" s="64">
        <v>4</v>
      </c>
      <c r="M13" s="20"/>
    </row>
    <row r="14" spans="1:13" ht="29.25" customHeight="1">
      <c r="A14" s="62">
        <v>44848</v>
      </c>
      <c r="B14" s="142" t="s">
        <v>39</v>
      </c>
      <c r="C14" s="70">
        <v>0.3125</v>
      </c>
      <c r="D14" s="70">
        <v>0.625</v>
      </c>
      <c r="E14" s="20" t="s">
        <v>140</v>
      </c>
      <c r="F14" s="64" t="s">
        <v>70</v>
      </c>
      <c r="G14" s="20" t="s">
        <v>32</v>
      </c>
      <c r="H14" s="20" t="s">
        <v>141</v>
      </c>
      <c r="I14" s="20" t="s">
        <v>142</v>
      </c>
      <c r="J14" s="64" t="s">
        <v>40</v>
      </c>
      <c r="K14" s="20" t="s">
        <v>71</v>
      </c>
      <c r="L14" s="64">
        <v>7</v>
      </c>
      <c r="M14" s="20"/>
    </row>
    <row r="15" spans="1:13" ht="29.25" customHeight="1">
      <c r="A15" s="62">
        <v>44848</v>
      </c>
      <c r="B15" s="142" t="s">
        <v>39</v>
      </c>
      <c r="C15" s="70">
        <v>0.625</v>
      </c>
      <c r="D15" s="70">
        <v>0.8333333333333334</v>
      </c>
      <c r="E15" s="63" t="s">
        <v>72</v>
      </c>
      <c r="F15" s="64" t="s">
        <v>138</v>
      </c>
      <c r="G15" s="20" t="s">
        <v>34</v>
      </c>
      <c r="H15" s="20" t="s">
        <v>139</v>
      </c>
      <c r="I15" s="20" t="s">
        <v>73</v>
      </c>
      <c r="J15" s="64" t="s">
        <v>161</v>
      </c>
      <c r="K15" s="20" t="s">
        <v>71</v>
      </c>
      <c r="L15" s="64">
        <v>6</v>
      </c>
      <c r="M15" s="20"/>
    </row>
    <row r="16" spans="1:13" ht="29.25" customHeight="1">
      <c r="A16" s="90">
        <v>44848</v>
      </c>
      <c r="B16" s="146" t="s">
        <v>39</v>
      </c>
      <c r="C16" s="91">
        <v>0.3125</v>
      </c>
      <c r="D16" s="91">
        <v>0.625</v>
      </c>
      <c r="E16" s="89" t="s">
        <v>75</v>
      </c>
      <c r="F16" s="88" t="s">
        <v>70</v>
      </c>
      <c r="G16" s="89" t="s">
        <v>34</v>
      </c>
      <c r="H16" s="89" t="s">
        <v>135</v>
      </c>
      <c r="I16" s="89" t="s">
        <v>82</v>
      </c>
      <c r="J16" s="88" t="s">
        <v>37</v>
      </c>
      <c r="K16" s="89" t="s">
        <v>71</v>
      </c>
      <c r="L16" s="88">
        <v>3</v>
      </c>
      <c r="M16" s="89"/>
    </row>
    <row r="17" spans="1:13" ht="29.25" customHeight="1">
      <c r="A17" s="90">
        <v>44851</v>
      </c>
      <c r="B17" s="144" t="s">
        <v>43</v>
      </c>
      <c r="C17" s="91">
        <v>0.625</v>
      </c>
      <c r="D17" s="91">
        <v>0.8229166666666666</v>
      </c>
      <c r="E17" s="87" t="s">
        <v>72</v>
      </c>
      <c r="F17" s="88" t="s">
        <v>138</v>
      </c>
      <c r="G17" s="89" t="s">
        <v>34</v>
      </c>
      <c r="H17" s="89" t="s">
        <v>139</v>
      </c>
      <c r="I17" s="89" t="s">
        <v>73</v>
      </c>
      <c r="J17" s="88" t="s">
        <v>161</v>
      </c>
      <c r="K17" s="89" t="s">
        <v>71</v>
      </c>
      <c r="L17" s="88">
        <v>2</v>
      </c>
      <c r="M17" s="89"/>
    </row>
    <row r="18" spans="1:13" ht="29.25" customHeight="1">
      <c r="A18" s="62">
        <v>44851</v>
      </c>
      <c r="B18" s="142" t="s">
        <v>43</v>
      </c>
      <c r="C18" s="70">
        <v>0.3125</v>
      </c>
      <c r="D18" s="70">
        <v>0.625</v>
      </c>
      <c r="E18" s="20" t="s">
        <v>47</v>
      </c>
      <c r="F18" s="64" t="s">
        <v>70</v>
      </c>
      <c r="G18" s="20" t="s">
        <v>32</v>
      </c>
      <c r="H18" s="20" t="s">
        <v>78</v>
      </c>
      <c r="I18" s="20" t="s">
        <v>79</v>
      </c>
      <c r="J18" s="64" t="s">
        <v>40</v>
      </c>
      <c r="K18" s="20" t="s">
        <v>71</v>
      </c>
      <c r="L18" s="64">
        <v>1</v>
      </c>
      <c r="M18" s="20"/>
    </row>
    <row r="19" spans="1:13" ht="29.25" customHeight="1">
      <c r="A19" s="62">
        <v>44852</v>
      </c>
      <c r="B19" s="142" t="s">
        <v>44</v>
      </c>
      <c r="C19" s="70">
        <v>0.5</v>
      </c>
      <c r="D19" s="70">
        <v>0.8125</v>
      </c>
      <c r="E19" s="20" t="s">
        <v>75</v>
      </c>
      <c r="F19" s="64" t="s">
        <v>138</v>
      </c>
      <c r="G19" s="20" t="s">
        <v>32</v>
      </c>
      <c r="H19" s="20" t="s">
        <v>84</v>
      </c>
      <c r="I19" s="20" t="s">
        <v>85</v>
      </c>
      <c r="J19" s="64" t="s">
        <v>143</v>
      </c>
      <c r="K19" s="20" t="s">
        <v>71</v>
      </c>
      <c r="L19" s="64">
        <v>1</v>
      </c>
      <c r="M19" s="20"/>
    </row>
    <row r="20" spans="1:13" ht="29.25" customHeight="1">
      <c r="A20" s="62">
        <v>44852</v>
      </c>
      <c r="B20" s="142" t="s">
        <v>44</v>
      </c>
      <c r="C20" s="70">
        <v>0.625</v>
      </c>
      <c r="D20" s="70">
        <v>0.78125</v>
      </c>
      <c r="E20" s="20" t="s">
        <v>35</v>
      </c>
      <c r="F20" s="64" t="s">
        <v>70</v>
      </c>
      <c r="G20" s="20" t="s">
        <v>32</v>
      </c>
      <c r="H20" s="20" t="s">
        <v>145</v>
      </c>
      <c r="I20" s="20" t="s">
        <v>83</v>
      </c>
      <c r="J20" s="64" t="s">
        <v>206</v>
      </c>
      <c r="K20" s="20" t="s">
        <v>71</v>
      </c>
      <c r="L20" s="64">
        <v>5</v>
      </c>
      <c r="M20" s="20"/>
    </row>
    <row r="21" spans="1:13" ht="29.25" customHeight="1">
      <c r="A21" s="62">
        <v>44852</v>
      </c>
      <c r="B21" s="145" t="s">
        <v>44</v>
      </c>
      <c r="C21" s="70">
        <v>0.3125</v>
      </c>
      <c r="D21" s="70">
        <v>0.625</v>
      </c>
      <c r="E21" s="20" t="s">
        <v>140</v>
      </c>
      <c r="F21" s="64" t="s">
        <v>70</v>
      </c>
      <c r="G21" s="20" t="s">
        <v>32</v>
      </c>
      <c r="H21" s="20" t="s">
        <v>141</v>
      </c>
      <c r="I21" s="20" t="s">
        <v>142</v>
      </c>
      <c r="J21" s="64" t="s">
        <v>40</v>
      </c>
      <c r="K21" s="20" t="s">
        <v>71</v>
      </c>
      <c r="L21" s="64">
        <v>3</v>
      </c>
      <c r="M21" s="20"/>
    </row>
    <row r="22" spans="1:13" ht="29.25" customHeight="1">
      <c r="A22" s="62">
        <v>44852</v>
      </c>
      <c r="B22" s="142" t="s">
        <v>44</v>
      </c>
      <c r="C22" s="70">
        <v>0.5833333333333334</v>
      </c>
      <c r="D22" s="70">
        <v>0.8229166666666666</v>
      </c>
      <c r="E22" s="63" t="s">
        <v>72</v>
      </c>
      <c r="F22" s="64" t="s">
        <v>138</v>
      </c>
      <c r="G22" s="20" t="s">
        <v>34</v>
      </c>
      <c r="H22" s="20" t="s">
        <v>139</v>
      </c>
      <c r="I22" s="20" t="s">
        <v>73</v>
      </c>
      <c r="J22" s="64" t="s">
        <v>161</v>
      </c>
      <c r="K22" s="20" t="s">
        <v>71</v>
      </c>
      <c r="L22" s="64">
        <v>7</v>
      </c>
      <c r="M22" s="20"/>
    </row>
    <row r="23" spans="1:13" ht="29.25" customHeight="1">
      <c r="A23" s="62">
        <v>44852</v>
      </c>
      <c r="B23" s="142" t="s">
        <v>44</v>
      </c>
      <c r="C23" s="70">
        <v>0.2916666666666667</v>
      </c>
      <c r="D23" s="70">
        <v>0.6041666666666666</v>
      </c>
      <c r="E23" s="20" t="s">
        <v>75</v>
      </c>
      <c r="F23" s="64" t="s">
        <v>70</v>
      </c>
      <c r="G23" s="20" t="s">
        <v>34</v>
      </c>
      <c r="H23" s="20" t="s">
        <v>17</v>
      </c>
      <c r="I23" s="20" t="s">
        <v>76</v>
      </c>
      <c r="J23" s="64" t="s">
        <v>37</v>
      </c>
      <c r="K23" s="20" t="s">
        <v>71</v>
      </c>
      <c r="L23" s="64">
        <v>4</v>
      </c>
      <c r="M23" s="20"/>
    </row>
    <row r="24" spans="1:13" ht="29.25" customHeight="1">
      <c r="A24" s="62">
        <v>44852</v>
      </c>
      <c r="B24" s="142" t="s">
        <v>44</v>
      </c>
      <c r="C24" s="70">
        <v>0.3125</v>
      </c>
      <c r="D24" s="70">
        <v>0.625</v>
      </c>
      <c r="E24" s="20" t="s">
        <v>47</v>
      </c>
      <c r="F24" s="64" t="s">
        <v>70</v>
      </c>
      <c r="G24" s="20" t="s">
        <v>32</v>
      </c>
      <c r="H24" s="20" t="s">
        <v>78</v>
      </c>
      <c r="I24" s="20" t="s">
        <v>79</v>
      </c>
      <c r="J24" s="64" t="s">
        <v>38</v>
      </c>
      <c r="K24" s="20" t="s">
        <v>71</v>
      </c>
      <c r="L24" s="64">
        <v>2</v>
      </c>
      <c r="M24" s="20"/>
    </row>
    <row r="25" spans="1:13" ht="29.25" customHeight="1">
      <c r="A25" s="62">
        <v>44855</v>
      </c>
      <c r="B25" s="142" t="s">
        <v>39</v>
      </c>
      <c r="C25" s="70">
        <v>0.3125</v>
      </c>
      <c r="D25" s="70">
        <v>0.625</v>
      </c>
      <c r="E25" s="20" t="s">
        <v>140</v>
      </c>
      <c r="F25" s="64" t="s">
        <v>70</v>
      </c>
      <c r="G25" s="20" t="s">
        <v>32</v>
      </c>
      <c r="H25" s="20" t="s">
        <v>141</v>
      </c>
      <c r="I25" s="20" t="s">
        <v>142</v>
      </c>
      <c r="J25" s="64" t="s">
        <v>40</v>
      </c>
      <c r="K25" s="20" t="s">
        <v>71</v>
      </c>
      <c r="L25" s="64">
        <v>1</v>
      </c>
      <c r="M25" s="20"/>
    </row>
    <row r="26" spans="1:13" ht="29.25" customHeight="1">
      <c r="A26" s="62">
        <v>44855</v>
      </c>
      <c r="B26" s="142" t="s">
        <v>39</v>
      </c>
      <c r="C26" s="70">
        <v>0.2916666666666667</v>
      </c>
      <c r="D26" s="70">
        <v>0.7604166666666666</v>
      </c>
      <c r="E26" s="20" t="s">
        <v>140</v>
      </c>
      <c r="F26" s="64" t="s">
        <v>138</v>
      </c>
      <c r="G26" s="20" t="s">
        <v>32</v>
      </c>
      <c r="H26" s="20" t="s">
        <v>146</v>
      </c>
      <c r="I26" s="20" t="s">
        <v>80</v>
      </c>
      <c r="J26" s="64" t="s">
        <v>147</v>
      </c>
      <c r="K26" s="20" t="s">
        <v>71</v>
      </c>
      <c r="L26" s="64">
        <v>3</v>
      </c>
      <c r="M26" s="20"/>
    </row>
    <row r="27" spans="1:13" ht="29.25" customHeight="1">
      <c r="A27" s="62">
        <v>44855</v>
      </c>
      <c r="B27" s="142" t="s">
        <v>39</v>
      </c>
      <c r="C27" s="70">
        <v>0.2916666666666667</v>
      </c>
      <c r="D27" s="70">
        <v>0.6041666666666666</v>
      </c>
      <c r="E27" s="20" t="s">
        <v>75</v>
      </c>
      <c r="F27" s="64" t="s">
        <v>70</v>
      </c>
      <c r="G27" s="20" t="s">
        <v>34</v>
      </c>
      <c r="H27" s="20" t="s">
        <v>17</v>
      </c>
      <c r="I27" s="20" t="s">
        <v>76</v>
      </c>
      <c r="J27" s="64" t="s">
        <v>37</v>
      </c>
      <c r="K27" s="20" t="s">
        <v>71</v>
      </c>
      <c r="L27" s="64">
        <v>5</v>
      </c>
      <c r="M27" s="20"/>
    </row>
    <row r="28" spans="1:13" ht="29.25" customHeight="1">
      <c r="A28" s="62">
        <v>44855</v>
      </c>
      <c r="B28" s="142" t="s">
        <v>39</v>
      </c>
      <c r="C28" s="70">
        <v>0.2916666666666667</v>
      </c>
      <c r="D28" s="70">
        <v>0.7604166666666666</v>
      </c>
      <c r="E28" s="20" t="s">
        <v>75</v>
      </c>
      <c r="F28" s="64" t="s">
        <v>138</v>
      </c>
      <c r="G28" s="20" t="s">
        <v>32</v>
      </c>
      <c r="H28" s="20" t="s">
        <v>148</v>
      </c>
      <c r="I28" s="20" t="s">
        <v>149</v>
      </c>
      <c r="J28" s="64" t="s">
        <v>56</v>
      </c>
      <c r="K28" s="20" t="s">
        <v>71</v>
      </c>
      <c r="L28" s="64">
        <v>4</v>
      </c>
      <c r="M28" s="20"/>
    </row>
    <row r="29" spans="1:13" ht="29.25" customHeight="1">
      <c r="A29" s="62">
        <v>44855</v>
      </c>
      <c r="B29" s="142" t="s">
        <v>39</v>
      </c>
      <c r="C29" s="70">
        <v>0.3125</v>
      </c>
      <c r="D29" s="70">
        <v>0.625</v>
      </c>
      <c r="E29" s="20" t="s">
        <v>47</v>
      </c>
      <c r="F29" s="64" t="s">
        <v>70</v>
      </c>
      <c r="G29" s="20" t="s">
        <v>32</v>
      </c>
      <c r="H29" s="20" t="s">
        <v>78</v>
      </c>
      <c r="I29" s="20" t="s">
        <v>79</v>
      </c>
      <c r="J29" s="64" t="s">
        <v>33</v>
      </c>
      <c r="K29" s="20" t="s">
        <v>71</v>
      </c>
      <c r="L29" s="64">
        <v>7</v>
      </c>
      <c r="M29" s="20"/>
    </row>
    <row r="30" spans="1:13" ht="29.25" customHeight="1">
      <c r="A30" s="62">
        <v>44858</v>
      </c>
      <c r="B30" s="142" t="s">
        <v>43</v>
      </c>
      <c r="C30" s="70">
        <v>0.3125</v>
      </c>
      <c r="D30" s="70">
        <v>0.625</v>
      </c>
      <c r="E30" s="20" t="s">
        <v>47</v>
      </c>
      <c r="F30" s="64" t="s">
        <v>138</v>
      </c>
      <c r="G30" s="20" t="s">
        <v>32</v>
      </c>
      <c r="H30" s="20" t="s">
        <v>141</v>
      </c>
      <c r="I30" s="20" t="s">
        <v>150</v>
      </c>
      <c r="J30" s="64" t="s">
        <v>151</v>
      </c>
      <c r="K30" s="20" t="s">
        <v>71</v>
      </c>
      <c r="L30" s="64">
        <v>2</v>
      </c>
      <c r="M30" s="20"/>
    </row>
    <row r="31" spans="1:13" ht="29.25" customHeight="1">
      <c r="A31" s="65">
        <v>44858</v>
      </c>
      <c r="B31" s="142" t="s">
        <v>43</v>
      </c>
      <c r="C31" s="70">
        <v>0.5</v>
      </c>
      <c r="D31" s="70">
        <v>0.8125</v>
      </c>
      <c r="E31" s="20" t="s">
        <v>75</v>
      </c>
      <c r="F31" s="64" t="s">
        <v>138</v>
      </c>
      <c r="G31" s="20" t="s">
        <v>32</v>
      </c>
      <c r="H31" s="20" t="s">
        <v>84</v>
      </c>
      <c r="I31" s="20" t="s">
        <v>85</v>
      </c>
      <c r="J31" s="64" t="s">
        <v>143</v>
      </c>
      <c r="K31" s="20" t="s">
        <v>71</v>
      </c>
      <c r="L31" s="64">
        <v>1</v>
      </c>
      <c r="M31" s="20"/>
    </row>
    <row r="32" spans="1:13" ht="29.25" customHeight="1">
      <c r="A32" s="62">
        <v>44858</v>
      </c>
      <c r="B32" s="142" t="s">
        <v>43</v>
      </c>
      <c r="C32" s="70">
        <v>0.3125</v>
      </c>
      <c r="D32" s="70">
        <v>0.625</v>
      </c>
      <c r="E32" s="20" t="s">
        <v>35</v>
      </c>
      <c r="F32" s="64" t="s">
        <v>70</v>
      </c>
      <c r="G32" s="20" t="s">
        <v>32</v>
      </c>
      <c r="H32" s="20" t="s">
        <v>136</v>
      </c>
      <c r="I32" s="20" t="s">
        <v>137</v>
      </c>
      <c r="J32" s="64" t="s">
        <v>38</v>
      </c>
      <c r="K32" s="20" t="s">
        <v>71</v>
      </c>
      <c r="L32" s="64">
        <v>7</v>
      </c>
      <c r="M32" s="20"/>
    </row>
    <row r="33" spans="1:13" ht="29.25" customHeight="1">
      <c r="A33" s="62">
        <v>44858</v>
      </c>
      <c r="B33" s="142" t="s">
        <v>43</v>
      </c>
      <c r="C33" s="70">
        <v>0.5833333333333334</v>
      </c>
      <c r="D33" s="70">
        <v>0.8125</v>
      </c>
      <c r="E33" s="63" t="s">
        <v>72</v>
      </c>
      <c r="F33" s="64" t="s">
        <v>138</v>
      </c>
      <c r="G33" s="20" t="s">
        <v>34</v>
      </c>
      <c r="H33" s="20" t="s">
        <v>139</v>
      </c>
      <c r="I33" s="20" t="s">
        <v>73</v>
      </c>
      <c r="J33" s="64" t="s">
        <v>161</v>
      </c>
      <c r="K33" s="20" t="s">
        <v>71</v>
      </c>
      <c r="L33" s="64">
        <v>5</v>
      </c>
      <c r="M33" s="20"/>
    </row>
    <row r="34" spans="1:13" ht="29.25" customHeight="1">
      <c r="A34" s="62">
        <v>44858</v>
      </c>
      <c r="B34" s="142" t="s">
        <v>43</v>
      </c>
      <c r="C34" s="70">
        <v>0.2916666666666667</v>
      </c>
      <c r="D34" s="70">
        <v>0.6041666666666666</v>
      </c>
      <c r="E34" s="20" t="s">
        <v>75</v>
      </c>
      <c r="F34" s="64" t="s">
        <v>70</v>
      </c>
      <c r="G34" s="20" t="s">
        <v>34</v>
      </c>
      <c r="H34" s="20" t="s">
        <v>17</v>
      </c>
      <c r="I34" s="20" t="s">
        <v>76</v>
      </c>
      <c r="J34" s="64" t="s">
        <v>37</v>
      </c>
      <c r="K34" s="20" t="s">
        <v>71</v>
      </c>
      <c r="L34" s="64">
        <v>6</v>
      </c>
      <c r="M34" s="20"/>
    </row>
    <row r="35" spans="1:13" ht="29.25" customHeight="1">
      <c r="A35" s="62">
        <v>44858</v>
      </c>
      <c r="B35" s="142" t="s">
        <v>43</v>
      </c>
      <c r="C35" s="70">
        <v>0.2916666666666667</v>
      </c>
      <c r="D35" s="70">
        <v>0.6041666666666666</v>
      </c>
      <c r="E35" s="20" t="s">
        <v>75</v>
      </c>
      <c r="F35" s="64" t="s">
        <v>138</v>
      </c>
      <c r="G35" s="20" t="s">
        <v>32</v>
      </c>
      <c r="H35" s="20" t="s">
        <v>148</v>
      </c>
      <c r="I35" s="20" t="s">
        <v>149</v>
      </c>
      <c r="J35" s="64" t="s">
        <v>56</v>
      </c>
      <c r="K35" s="20" t="s">
        <v>71</v>
      </c>
      <c r="L35" s="64">
        <v>4</v>
      </c>
      <c r="M35" s="20"/>
    </row>
    <row r="36" spans="1:13" ht="29.25" customHeight="1">
      <c r="A36" s="62">
        <v>44858</v>
      </c>
      <c r="B36" s="142" t="s">
        <v>43</v>
      </c>
      <c r="C36" s="70">
        <v>0.3125</v>
      </c>
      <c r="D36" s="70">
        <v>0.625</v>
      </c>
      <c r="E36" s="20" t="s">
        <v>47</v>
      </c>
      <c r="F36" s="64" t="s">
        <v>70</v>
      </c>
      <c r="G36" s="20" t="s">
        <v>32</v>
      </c>
      <c r="H36" s="20" t="s">
        <v>78</v>
      </c>
      <c r="I36" s="20" t="s">
        <v>79</v>
      </c>
      <c r="J36" s="64" t="s">
        <v>40</v>
      </c>
      <c r="K36" s="20" t="s">
        <v>71</v>
      </c>
      <c r="L36" s="64">
        <v>3</v>
      </c>
      <c r="M36" s="20"/>
    </row>
    <row r="37" spans="1:13" ht="29.25" customHeight="1">
      <c r="A37" s="62">
        <v>44859</v>
      </c>
      <c r="B37" s="142" t="s">
        <v>44</v>
      </c>
      <c r="C37" s="70">
        <v>0.3125</v>
      </c>
      <c r="D37" s="70">
        <v>0.625</v>
      </c>
      <c r="E37" s="20" t="s">
        <v>47</v>
      </c>
      <c r="F37" s="64" t="s">
        <v>138</v>
      </c>
      <c r="G37" s="20" t="s">
        <v>32</v>
      </c>
      <c r="H37" s="20" t="s">
        <v>141</v>
      </c>
      <c r="I37" s="20" t="s">
        <v>150</v>
      </c>
      <c r="J37" s="64" t="s">
        <v>151</v>
      </c>
      <c r="K37" s="20" t="s">
        <v>71</v>
      </c>
      <c r="L37" s="64">
        <v>2</v>
      </c>
      <c r="M37" s="20"/>
    </row>
    <row r="38" spans="1:13" ht="29.25" customHeight="1">
      <c r="A38" s="62">
        <v>44859</v>
      </c>
      <c r="B38" s="142" t="s">
        <v>44</v>
      </c>
      <c r="C38" s="70">
        <v>0.5</v>
      </c>
      <c r="D38" s="70">
        <v>0.8125</v>
      </c>
      <c r="E38" s="20" t="s">
        <v>75</v>
      </c>
      <c r="F38" s="64" t="s">
        <v>138</v>
      </c>
      <c r="G38" s="20" t="s">
        <v>32</v>
      </c>
      <c r="H38" s="20" t="s">
        <v>84</v>
      </c>
      <c r="I38" s="20" t="s">
        <v>85</v>
      </c>
      <c r="J38" s="64" t="s">
        <v>143</v>
      </c>
      <c r="K38" s="20" t="s">
        <v>71</v>
      </c>
      <c r="L38" s="64">
        <v>1</v>
      </c>
      <c r="M38" s="20"/>
    </row>
    <row r="39" spans="1:13" ht="29.25" customHeight="1">
      <c r="A39" s="62">
        <v>44859</v>
      </c>
      <c r="B39" s="142" t="s">
        <v>44</v>
      </c>
      <c r="C39" s="70">
        <v>0.2916666666666667</v>
      </c>
      <c r="D39" s="70">
        <v>0.7604166666666666</v>
      </c>
      <c r="E39" s="20" t="s">
        <v>140</v>
      </c>
      <c r="F39" s="64" t="s">
        <v>138</v>
      </c>
      <c r="G39" s="20" t="s">
        <v>32</v>
      </c>
      <c r="H39" s="20" t="s">
        <v>146</v>
      </c>
      <c r="I39" s="20" t="s">
        <v>80</v>
      </c>
      <c r="J39" s="64" t="s">
        <v>147</v>
      </c>
      <c r="K39" s="20" t="s">
        <v>71</v>
      </c>
      <c r="L39" s="64">
        <v>3</v>
      </c>
      <c r="M39" s="20"/>
    </row>
    <row r="40" spans="1:13" ht="29.25" customHeight="1">
      <c r="A40" s="62">
        <v>44859</v>
      </c>
      <c r="B40" s="142" t="s">
        <v>44</v>
      </c>
      <c r="C40" s="70">
        <v>0.2916666666666667</v>
      </c>
      <c r="D40" s="70">
        <v>0.6041666666666666</v>
      </c>
      <c r="E40" s="20" t="s">
        <v>75</v>
      </c>
      <c r="F40" s="64" t="s">
        <v>70</v>
      </c>
      <c r="G40" s="20" t="s">
        <v>34</v>
      </c>
      <c r="H40" s="20" t="s">
        <v>17</v>
      </c>
      <c r="I40" s="20" t="s">
        <v>76</v>
      </c>
      <c r="J40" s="64" t="s">
        <v>37</v>
      </c>
      <c r="K40" s="20" t="s">
        <v>71</v>
      </c>
      <c r="L40" s="64">
        <v>7</v>
      </c>
      <c r="M40" s="20"/>
    </row>
    <row r="41" spans="1:13" ht="29.25" customHeight="1">
      <c r="A41" s="62">
        <v>44859</v>
      </c>
      <c r="B41" s="142" t="s">
        <v>44</v>
      </c>
      <c r="C41" s="70">
        <v>0.2916666666666667</v>
      </c>
      <c r="D41" s="70">
        <v>0.7604166666666666</v>
      </c>
      <c r="E41" s="20" t="s">
        <v>75</v>
      </c>
      <c r="F41" s="64" t="s">
        <v>138</v>
      </c>
      <c r="G41" s="20" t="s">
        <v>32</v>
      </c>
      <c r="H41" s="20" t="s">
        <v>148</v>
      </c>
      <c r="I41" s="20" t="s">
        <v>149</v>
      </c>
      <c r="J41" s="64" t="s">
        <v>56</v>
      </c>
      <c r="K41" s="20" t="s">
        <v>71</v>
      </c>
      <c r="L41" s="64">
        <v>4</v>
      </c>
      <c r="M41" s="20"/>
    </row>
    <row r="42" spans="1:13" ht="29.25" customHeight="1">
      <c r="A42" s="62">
        <v>44859</v>
      </c>
      <c r="B42" s="142" t="s">
        <v>44</v>
      </c>
      <c r="C42" s="70">
        <v>0.3125</v>
      </c>
      <c r="D42" s="70">
        <v>0.625</v>
      </c>
      <c r="E42" s="20" t="s">
        <v>47</v>
      </c>
      <c r="F42" s="64" t="s">
        <v>70</v>
      </c>
      <c r="G42" s="20" t="s">
        <v>32</v>
      </c>
      <c r="H42" s="20" t="s">
        <v>78</v>
      </c>
      <c r="I42" s="20" t="s">
        <v>79</v>
      </c>
      <c r="J42" s="64" t="s">
        <v>40</v>
      </c>
      <c r="K42" s="20" t="s">
        <v>71</v>
      </c>
      <c r="L42" s="64">
        <v>5</v>
      </c>
      <c r="M42" s="20"/>
    </row>
    <row r="43" spans="1:13" ht="29.25" customHeight="1">
      <c r="A43" s="62">
        <v>44862</v>
      </c>
      <c r="B43" s="142" t="s">
        <v>39</v>
      </c>
      <c r="C43" s="70">
        <v>0.3125</v>
      </c>
      <c r="D43" s="70">
        <v>0.625</v>
      </c>
      <c r="E43" s="20" t="s">
        <v>47</v>
      </c>
      <c r="F43" s="64" t="s">
        <v>138</v>
      </c>
      <c r="G43" s="20" t="s">
        <v>32</v>
      </c>
      <c r="H43" s="20" t="s">
        <v>141</v>
      </c>
      <c r="I43" s="20" t="s">
        <v>150</v>
      </c>
      <c r="J43" s="64" t="s">
        <v>151</v>
      </c>
      <c r="K43" s="20" t="s">
        <v>71</v>
      </c>
      <c r="L43" s="64">
        <v>2</v>
      </c>
      <c r="M43" s="20"/>
    </row>
    <row r="44" spans="1:13" ht="29.25" customHeight="1">
      <c r="A44" s="62">
        <v>44862</v>
      </c>
      <c r="B44" s="142" t="s">
        <v>39</v>
      </c>
      <c r="C44" s="70">
        <v>0.3125</v>
      </c>
      <c r="D44" s="70">
        <v>0.625</v>
      </c>
      <c r="E44" s="63" t="s">
        <v>47</v>
      </c>
      <c r="F44" s="64" t="s">
        <v>138</v>
      </c>
      <c r="G44" s="20" t="s">
        <v>32</v>
      </c>
      <c r="H44" s="20" t="s">
        <v>86</v>
      </c>
      <c r="I44" s="20" t="s">
        <v>87</v>
      </c>
      <c r="J44" s="64" t="s">
        <v>144</v>
      </c>
      <c r="K44" s="20" t="s">
        <v>71</v>
      </c>
      <c r="L44" s="64">
        <v>5</v>
      </c>
      <c r="M44" s="20"/>
    </row>
    <row r="45" spans="1:13" ht="29.25" customHeight="1">
      <c r="A45" s="62">
        <v>44862</v>
      </c>
      <c r="B45" s="142" t="s">
        <v>39</v>
      </c>
      <c r="C45" s="70">
        <v>0.3125</v>
      </c>
      <c r="D45" s="70">
        <v>0.625</v>
      </c>
      <c r="E45" s="20" t="s">
        <v>140</v>
      </c>
      <c r="F45" s="64" t="s">
        <v>70</v>
      </c>
      <c r="G45" s="20" t="s">
        <v>32</v>
      </c>
      <c r="H45" s="20" t="s">
        <v>141</v>
      </c>
      <c r="I45" s="20" t="s">
        <v>142</v>
      </c>
      <c r="J45" s="64" t="s">
        <v>40</v>
      </c>
      <c r="K45" s="20" t="s">
        <v>71</v>
      </c>
      <c r="L45" s="64">
        <v>1</v>
      </c>
      <c r="M45" s="20"/>
    </row>
    <row r="46" spans="1:13" ht="29.25" customHeight="1">
      <c r="A46" s="62">
        <v>44862</v>
      </c>
      <c r="B46" s="142" t="s">
        <v>39</v>
      </c>
      <c r="C46" s="70">
        <v>0.3125</v>
      </c>
      <c r="D46" s="70">
        <v>0.625</v>
      </c>
      <c r="E46" s="20" t="s">
        <v>35</v>
      </c>
      <c r="F46" s="64" t="s">
        <v>70</v>
      </c>
      <c r="G46" s="20" t="s">
        <v>32</v>
      </c>
      <c r="H46" s="20" t="s">
        <v>136</v>
      </c>
      <c r="I46" s="20" t="s">
        <v>137</v>
      </c>
      <c r="J46" s="64" t="s">
        <v>38</v>
      </c>
      <c r="K46" s="20" t="s">
        <v>71</v>
      </c>
      <c r="L46" s="64">
        <v>7</v>
      </c>
      <c r="M46" s="20"/>
    </row>
    <row r="47" spans="1:13" ht="29.25" customHeight="1">
      <c r="A47" s="65">
        <v>44862</v>
      </c>
      <c r="B47" s="142" t="s">
        <v>39</v>
      </c>
      <c r="C47" s="70">
        <v>0.2916666666666667</v>
      </c>
      <c r="D47" s="70">
        <v>0.6041666666666666</v>
      </c>
      <c r="E47" s="20" t="s">
        <v>75</v>
      </c>
      <c r="F47" s="64" t="s">
        <v>138</v>
      </c>
      <c r="G47" s="20" t="s">
        <v>32</v>
      </c>
      <c r="H47" s="20" t="s">
        <v>148</v>
      </c>
      <c r="I47" s="20" t="s">
        <v>149</v>
      </c>
      <c r="J47" s="64" t="s">
        <v>56</v>
      </c>
      <c r="K47" s="20" t="s">
        <v>71</v>
      </c>
      <c r="L47" s="64">
        <v>4</v>
      </c>
      <c r="M47" s="20"/>
    </row>
    <row r="48" spans="1:13" ht="29.25" customHeight="1">
      <c r="A48" s="62">
        <v>44862</v>
      </c>
      <c r="B48" s="142" t="s">
        <v>39</v>
      </c>
      <c r="C48" s="70">
        <v>0.3125</v>
      </c>
      <c r="D48" s="70">
        <v>0.625</v>
      </c>
      <c r="E48" s="20" t="s">
        <v>47</v>
      </c>
      <c r="F48" s="64" t="s">
        <v>70</v>
      </c>
      <c r="G48" s="20" t="s">
        <v>32</v>
      </c>
      <c r="H48" s="20" t="s">
        <v>78</v>
      </c>
      <c r="I48" s="20" t="s">
        <v>79</v>
      </c>
      <c r="J48" s="64" t="s">
        <v>33</v>
      </c>
      <c r="K48" s="20" t="s">
        <v>71</v>
      </c>
      <c r="L48" s="64">
        <v>6</v>
      </c>
      <c r="M48" s="20"/>
    </row>
    <row r="49" spans="1:13" ht="29.25" customHeight="1">
      <c r="A49" s="62">
        <v>44862</v>
      </c>
      <c r="B49" s="142" t="s">
        <v>39</v>
      </c>
      <c r="C49" s="70">
        <v>0.2916666666666667</v>
      </c>
      <c r="D49" s="70">
        <v>0.7604166666666666</v>
      </c>
      <c r="E49" s="20" t="s">
        <v>140</v>
      </c>
      <c r="F49" s="64" t="s">
        <v>138</v>
      </c>
      <c r="G49" s="20" t="s">
        <v>32</v>
      </c>
      <c r="H49" s="20" t="s">
        <v>16</v>
      </c>
      <c r="I49" s="20" t="s">
        <v>152</v>
      </c>
      <c r="J49" s="64" t="s">
        <v>134</v>
      </c>
      <c r="K49" s="20" t="s">
        <v>71</v>
      </c>
      <c r="L49" s="64">
        <v>3</v>
      </c>
      <c r="M49" s="20"/>
    </row>
    <row r="50" spans="1:13" ht="29.25" customHeight="1">
      <c r="A50" s="62">
        <v>44869</v>
      </c>
      <c r="B50" s="142" t="s">
        <v>39</v>
      </c>
      <c r="C50" s="70">
        <v>0.3125</v>
      </c>
      <c r="D50" s="70">
        <v>0.625</v>
      </c>
      <c r="E50" s="63" t="s">
        <v>47</v>
      </c>
      <c r="F50" s="64" t="s">
        <v>138</v>
      </c>
      <c r="G50" s="20" t="s">
        <v>32</v>
      </c>
      <c r="H50" s="20" t="s">
        <v>86</v>
      </c>
      <c r="I50" s="20" t="s">
        <v>87</v>
      </c>
      <c r="J50" s="64" t="s">
        <v>144</v>
      </c>
      <c r="K50" s="20" t="s">
        <v>71</v>
      </c>
      <c r="L50" s="64">
        <v>5</v>
      </c>
      <c r="M50" s="20"/>
    </row>
    <row r="51" spans="1:13" ht="29.25" customHeight="1">
      <c r="A51" s="62">
        <v>44869</v>
      </c>
      <c r="B51" s="142" t="s">
        <v>39</v>
      </c>
      <c r="C51" s="70">
        <v>0.3125</v>
      </c>
      <c r="D51" s="70">
        <v>0.6354166666666666</v>
      </c>
      <c r="E51" s="20" t="s">
        <v>140</v>
      </c>
      <c r="F51" s="64" t="s">
        <v>70</v>
      </c>
      <c r="G51" s="20" t="s">
        <v>32</v>
      </c>
      <c r="H51" s="20" t="s">
        <v>141</v>
      </c>
      <c r="I51" s="20" t="s">
        <v>142</v>
      </c>
      <c r="J51" s="64" t="s">
        <v>40</v>
      </c>
      <c r="K51" s="20" t="s">
        <v>71</v>
      </c>
      <c r="L51" s="64">
        <v>6</v>
      </c>
      <c r="M51" s="20"/>
    </row>
    <row r="52" spans="1:13" ht="29.25" customHeight="1">
      <c r="A52" s="62">
        <v>44869</v>
      </c>
      <c r="B52" s="142" t="s">
        <v>39</v>
      </c>
      <c r="C52" s="70">
        <v>0.2916666666666667</v>
      </c>
      <c r="D52" s="70">
        <v>0.7916666666666666</v>
      </c>
      <c r="E52" s="20" t="s">
        <v>35</v>
      </c>
      <c r="F52" s="64" t="s">
        <v>138</v>
      </c>
      <c r="G52" s="20" t="s">
        <v>32</v>
      </c>
      <c r="H52" s="20" t="s">
        <v>136</v>
      </c>
      <c r="I52" s="20" t="s">
        <v>137</v>
      </c>
      <c r="J52" s="64" t="s">
        <v>74</v>
      </c>
      <c r="K52" s="20" t="s">
        <v>71</v>
      </c>
      <c r="L52" s="64">
        <v>7</v>
      </c>
      <c r="M52" s="20"/>
    </row>
    <row r="53" spans="1:13" ht="29.25" customHeight="1">
      <c r="A53" s="62">
        <v>44869</v>
      </c>
      <c r="B53" s="142" t="s">
        <v>39</v>
      </c>
      <c r="C53" s="70">
        <v>0.625</v>
      </c>
      <c r="D53" s="70">
        <v>0.84375</v>
      </c>
      <c r="E53" s="63" t="s">
        <v>72</v>
      </c>
      <c r="F53" s="64" t="s">
        <v>138</v>
      </c>
      <c r="G53" s="20" t="s">
        <v>34</v>
      </c>
      <c r="H53" s="20" t="s">
        <v>139</v>
      </c>
      <c r="I53" s="20" t="s">
        <v>73</v>
      </c>
      <c r="J53" s="64" t="s">
        <v>161</v>
      </c>
      <c r="K53" s="20" t="s">
        <v>71</v>
      </c>
      <c r="L53" s="64">
        <v>2</v>
      </c>
      <c r="M53" s="20"/>
    </row>
    <row r="54" spans="1:13" ht="29.25" customHeight="1">
      <c r="A54" s="62">
        <v>44869</v>
      </c>
      <c r="B54" s="142" t="s">
        <v>39</v>
      </c>
      <c r="C54" s="70">
        <v>0.2916666666666667</v>
      </c>
      <c r="D54" s="70">
        <v>0.7604166666666666</v>
      </c>
      <c r="E54" s="20" t="s">
        <v>140</v>
      </c>
      <c r="F54" s="64" t="s">
        <v>138</v>
      </c>
      <c r="G54" s="20" t="s">
        <v>32</v>
      </c>
      <c r="H54" s="20" t="s">
        <v>146</v>
      </c>
      <c r="I54" s="20" t="s">
        <v>80</v>
      </c>
      <c r="J54" s="64" t="s">
        <v>147</v>
      </c>
      <c r="K54" s="20" t="s">
        <v>71</v>
      </c>
      <c r="L54" s="64">
        <v>1</v>
      </c>
      <c r="M54" s="20"/>
    </row>
    <row r="55" spans="1:13" ht="29.25" customHeight="1">
      <c r="A55" s="62">
        <v>44869</v>
      </c>
      <c r="B55" s="142" t="s">
        <v>39</v>
      </c>
      <c r="C55" s="70">
        <v>0.3125</v>
      </c>
      <c r="D55" s="70">
        <v>0.625</v>
      </c>
      <c r="E55" s="20" t="s">
        <v>47</v>
      </c>
      <c r="F55" s="64" t="s">
        <v>70</v>
      </c>
      <c r="G55" s="20" t="s">
        <v>32</v>
      </c>
      <c r="H55" s="20" t="s">
        <v>78</v>
      </c>
      <c r="I55" s="20" t="s">
        <v>79</v>
      </c>
      <c r="J55" s="64" t="s">
        <v>33</v>
      </c>
      <c r="K55" s="20" t="s">
        <v>71</v>
      </c>
      <c r="L55" s="64">
        <v>4</v>
      </c>
      <c r="M55" s="20"/>
    </row>
    <row r="56" spans="1:13" ht="29.25" customHeight="1">
      <c r="A56" s="62">
        <v>44869</v>
      </c>
      <c r="B56" s="142" t="s">
        <v>39</v>
      </c>
      <c r="C56" s="70">
        <v>0.2916666666666667</v>
      </c>
      <c r="D56" s="70">
        <v>0.7604166666666666</v>
      </c>
      <c r="E56" s="20" t="s">
        <v>140</v>
      </c>
      <c r="F56" s="64" t="s">
        <v>138</v>
      </c>
      <c r="G56" s="20" t="s">
        <v>32</v>
      </c>
      <c r="H56" s="20" t="s">
        <v>16</v>
      </c>
      <c r="I56" s="20" t="s">
        <v>152</v>
      </c>
      <c r="J56" s="64" t="s">
        <v>134</v>
      </c>
      <c r="K56" s="20" t="s">
        <v>71</v>
      </c>
      <c r="L56" s="64">
        <v>3</v>
      </c>
      <c r="M56" s="20"/>
    </row>
    <row r="57" spans="1:13" ht="29.25" customHeight="1">
      <c r="A57" s="62">
        <v>44872</v>
      </c>
      <c r="B57" s="142" t="s">
        <v>43</v>
      </c>
      <c r="C57" s="70">
        <v>0.3125</v>
      </c>
      <c r="D57" s="70">
        <v>0.625</v>
      </c>
      <c r="E57" s="20" t="s">
        <v>47</v>
      </c>
      <c r="F57" s="64" t="s">
        <v>138</v>
      </c>
      <c r="G57" s="20" t="s">
        <v>32</v>
      </c>
      <c r="H57" s="20" t="s">
        <v>141</v>
      </c>
      <c r="I57" s="20" t="s">
        <v>150</v>
      </c>
      <c r="J57" s="64" t="s">
        <v>151</v>
      </c>
      <c r="K57" s="20" t="s">
        <v>71</v>
      </c>
      <c r="L57" s="64">
        <v>4</v>
      </c>
      <c r="M57" s="20"/>
    </row>
    <row r="58" spans="1:13" ht="29.25" customHeight="1">
      <c r="A58" s="62">
        <v>44872</v>
      </c>
      <c r="B58" s="142" t="s">
        <v>43</v>
      </c>
      <c r="C58" s="70">
        <v>0.3125</v>
      </c>
      <c r="D58" s="70">
        <v>0.625</v>
      </c>
      <c r="E58" s="63" t="s">
        <v>47</v>
      </c>
      <c r="F58" s="64" t="s">
        <v>138</v>
      </c>
      <c r="G58" s="20" t="s">
        <v>32</v>
      </c>
      <c r="H58" s="20" t="s">
        <v>86</v>
      </c>
      <c r="I58" s="20" t="s">
        <v>87</v>
      </c>
      <c r="J58" s="64" t="s">
        <v>144</v>
      </c>
      <c r="K58" s="20" t="s">
        <v>71</v>
      </c>
      <c r="L58" s="64">
        <v>5</v>
      </c>
      <c r="M58" s="20"/>
    </row>
    <row r="59" spans="1:13" ht="29.25" customHeight="1">
      <c r="A59" s="62">
        <v>44872</v>
      </c>
      <c r="B59" s="142" t="s">
        <v>43</v>
      </c>
      <c r="C59" s="70">
        <v>0.3125</v>
      </c>
      <c r="D59" s="70">
        <v>0.625</v>
      </c>
      <c r="E59" s="20" t="s">
        <v>35</v>
      </c>
      <c r="F59" s="64" t="s">
        <v>70</v>
      </c>
      <c r="G59" s="20" t="s">
        <v>32</v>
      </c>
      <c r="H59" s="20" t="s">
        <v>145</v>
      </c>
      <c r="I59" s="20" t="s">
        <v>83</v>
      </c>
      <c r="J59" s="64" t="s">
        <v>37</v>
      </c>
      <c r="K59" s="20" t="s">
        <v>71</v>
      </c>
      <c r="L59" s="64">
        <v>2</v>
      </c>
      <c r="M59" s="20"/>
    </row>
    <row r="60" spans="1:13" ht="29.25" customHeight="1">
      <c r="A60" s="62">
        <v>44872</v>
      </c>
      <c r="B60" s="142" t="s">
        <v>43</v>
      </c>
      <c r="C60" s="70">
        <v>0.3125</v>
      </c>
      <c r="D60" s="70">
        <v>0.6145833333333334</v>
      </c>
      <c r="E60" s="20" t="s">
        <v>140</v>
      </c>
      <c r="F60" s="64" t="s">
        <v>70</v>
      </c>
      <c r="G60" s="20" t="s">
        <v>32</v>
      </c>
      <c r="H60" s="20" t="s">
        <v>141</v>
      </c>
      <c r="I60" s="20" t="s">
        <v>142</v>
      </c>
      <c r="J60" s="64" t="s">
        <v>206</v>
      </c>
      <c r="K60" s="20" t="s">
        <v>71</v>
      </c>
      <c r="L60" s="64">
        <v>6</v>
      </c>
      <c r="M60" s="20"/>
    </row>
    <row r="61" spans="1:13" ht="29.25" customHeight="1">
      <c r="A61" s="65">
        <v>44872</v>
      </c>
      <c r="B61" s="143" t="s">
        <v>43</v>
      </c>
      <c r="C61" s="70">
        <v>0.2916666666666667</v>
      </c>
      <c r="D61" s="70">
        <v>0.7916666666666666</v>
      </c>
      <c r="E61" s="20" t="s">
        <v>35</v>
      </c>
      <c r="F61" s="64" t="s">
        <v>138</v>
      </c>
      <c r="G61" s="20" t="s">
        <v>32</v>
      </c>
      <c r="H61" s="20" t="s">
        <v>136</v>
      </c>
      <c r="I61" s="20" t="s">
        <v>137</v>
      </c>
      <c r="J61" s="64" t="s">
        <v>74</v>
      </c>
      <c r="K61" s="20" t="s">
        <v>71</v>
      </c>
      <c r="L61" s="64">
        <v>7</v>
      </c>
      <c r="M61" s="20"/>
    </row>
    <row r="62" spans="1:13" ht="29.25" customHeight="1">
      <c r="A62" s="62">
        <v>44872</v>
      </c>
      <c r="B62" s="142" t="s">
        <v>43</v>
      </c>
      <c r="C62" s="70">
        <v>0.6354166666666666</v>
      </c>
      <c r="D62" s="70">
        <v>0.8541666666666666</v>
      </c>
      <c r="E62" s="63" t="s">
        <v>72</v>
      </c>
      <c r="F62" s="64" t="s">
        <v>138</v>
      </c>
      <c r="G62" s="20" t="s">
        <v>34</v>
      </c>
      <c r="H62" s="20" t="s">
        <v>139</v>
      </c>
      <c r="I62" s="20" t="s">
        <v>73</v>
      </c>
      <c r="J62" s="64" t="s">
        <v>161</v>
      </c>
      <c r="K62" s="20" t="s">
        <v>71</v>
      </c>
      <c r="L62" s="64">
        <v>6</v>
      </c>
      <c r="M62" s="20"/>
    </row>
    <row r="63" spans="1:13" ht="29.25" customHeight="1">
      <c r="A63" s="65">
        <v>44872</v>
      </c>
      <c r="B63" s="142" t="s">
        <v>43</v>
      </c>
      <c r="C63" s="70">
        <v>0.2916666666666667</v>
      </c>
      <c r="D63" s="70">
        <v>0.7604166666666666</v>
      </c>
      <c r="E63" s="20" t="s">
        <v>140</v>
      </c>
      <c r="F63" s="64" t="s">
        <v>138</v>
      </c>
      <c r="G63" s="20" t="s">
        <v>32</v>
      </c>
      <c r="H63" s="20" t="s">
        <v>146</v>
      </c>
      <c r="I63" s="20" t="s">
        <v>80</v>
      </c>
      <c r="J63" s="64" t="s">
        <v>147</v>
      </c>
      <c r="K63" s="20" t="s">
        <v>71</v>
      </c>
      <c r="L63" s="64">
        <v>1</v>
      </c>
      <c r="M63" s="20"/>
    </row>
    <row r="64" spans="1:13" ht="29.25" customHeight="1">
      <c r="A64" s="62">
        <v>44872</v>
      </c>
      <c r="B64" s="142" t="s">
        <v>43</v>
      </c>
      <c r="C64" s="70">
        <v>0.3125</v>
      </c>
      <c r="D64" s="70">
        <v>0.625</v>
      </c>
      <c r="E64" s="63" t="s">
        <v>47</v>
      </c>
      <c r="F64" s="64" t="s">
        <v>138</v>
      </c>
      <c r="G64" s="20" t="s">
        <v>32</v>
      </c>
      <c r="H64" s="20" t="s">
        <v>78</v>
      </c>
      <c r="I64" s="20" t="s">
        <v>79</v>
      </c>
      <c r="J64" s="64" t="s">
        <v>153</v>
      </c>
      <c r="K64" s="20" t="s">
        <v>71</v>
      </c>
      <c r="L64" s="64">
        <v>3</v>
      </c>
      <c r="M64" s="20"/>
    </row>
    <row r="65" spans="1:13" ht="29.25" customHeight="1">
      <c r="A65" s="62">
        <v>44873</v>
      </c>
      <c r="B65" s="142" t="s">
        <v>44</v>
      </c>
      <c r="C65" s="70">
        <v>0.3125</v>
      </c>
      <c r="D65" s="70">
        <v>0.625</v>
      </c>
      <c r="E65" s="20" t="s">
        <v>47</v>
      </c>
      <c r="F65" s="64" t="s">
        <v>138</v>
      </c>
      <c r="G65" s="20" t="s">
        <v>32</v>
      </c>
      <c r="H65" s="20" t="s">
        <v>141</v>
      </c>
      <c r="I65" s="20" t="s">
        <v>150</v>
      </c>
      <c r="J65" s="64" t="s">
        <v>151</v>
      </c>
      <c r="K65" s="20" t="s">
        <v>71</v>
      </c>
      <c r="L65" s="64">
        <v>4</v>
      </c>
      <c r="M65" s="20"/>
    </row>
    <row r="66" spans="1:13" ht="29.25" customHeight="1">
      <c r="A66" s="62">
        <v>44873</v>
      </c>
      <c r="B66" s="142" t="s">
        <v>44</v>
      </c>
      <c r="C66" s="70">
        <v>0.3125</v>
      </c>
      <c r="D66" s="70">
        <v>0.625</v>
      </c>
      <c r="E66" s="63" t="s">
        <v>47</v>
      </c>
      <c r="F66" s="64" t="s">
        <v>138</v>
      </c>
      <c r="G66" s="20" t="s">
        <v>32</v>
      </c>
      <c r="H66" s="20" t="s">
        <v>78</v>
      </c>
      <c r="I66" s="20" t="s">
        <v>79</v>
      </c>
      <c r="J66" s="64" t="s">
        <v>153</v>
      </c>
      <c r="K66" s="20" t="s">
        <v>71</v>
      </c>
      <c r="L66" s="64">
        <v>3</v>
      </c>
      <c r="M66" s="20"/>
    </row>
    <row r="67" spans="1:13" ht="29.25" customHeight="1">
      <c r="A67" s="62">
        <v>44879</v>
      </c>
      <c r="B67" s="142" t="s">
        <v>43</v>
      </c>
      <c r="C67" s="70">
        <v>0.3125</v>
      </c>
      <c r="D67" s="70">
        <v>0.625</v>
      </c>
      <c r="E67" s="20" t="s">
        <v>47</v>
      </c>
      <c r="F67" s="64" t="s">
        <v>138</v>
      </c>
      <c r="G67" s="20" t="s">
        <v>32</v>
      </c>
      <c r="H67" s="20" t="s">
        <v>141</v>
      </c>
      <c r="I67" s="20" t="s">
        <v>150</v>
      </c>
      <c r="J67" s="64" t="s">
        <v>151</v>
      </c>
      <c r="K67" s="20" t="s">
        <v>71</v>
      </c>
      <c r="L67" s="64">
        <v>4</v>
      </c>
      <c r="M67" s="20"/>
    </row>
    <row r="68" spans="1:13" ht="29.25" customHeight="1">
      <c r="A68" s="62">
        <v>44879</v>
      </c>
      <c r="B68" s="142" t="s">
        <v>43</v>
      </c>
      <c r="C68" s="70">
        <v>0.3125</v>
      </c>
      <c r="D68" s="70">
        <v>0.625</v>
      </c>
      <c r="E68" s="20" t="s">
        <v>35</v>
      </c>
      <c r="F68" s="64" t="s">
        <v>70</v>
      </c>
      <c r="G68" s="20" t="s">
        <v>34</v>
      </c>
      <c r="H68" s="20" t="s">
        <v>36</v>
      </c>
      <c r="I68" s="20" t="s">
        <v>77</v>
      </c>
      <c r="J68" s="64" t="s">
        <v>38</v>
      </c>
      <c r="K68" s="20" t="s">
        <v>71</v>
      </c>
      <c r="L68" s="64">
        <v>1</v>
      </c>
      <c r="M68" s="20"/>
    </row>
    <row r="69" spans="1:13" ht="29.25" customHeight="1">
      <c r="A69" s="62">
        <v>44879</v>
      </c>
      <c r="B69" s="142" t="s">
        <v>43</v>
      </c>
      <c r="C69" s="70">
        <v>0.2916666666666667</v>
      </c>
      <c r="D69" s="70">
        <v>0.6354166666666666</v>
      </c>
      <c r="E69" s="20" t="s">
        <v>35</v>
      </c>
      <c r="F69" s="64" t="s">
        <v>138</v>
      </c>
      <c r="G69" s="20" t="s">
        <v>32</v>
      </c>
      <c r="H69" s="20" t="s">
        <v>136</v>
      </c>
      <c r="I69" s="20" t="s">
        <v>137</v>
      </c>
      <c r="J69" s="64" t="s">
        <v>74</v>
      </c>
      <c r="K69" s="20" t="s">
        <v>71</v>
      </c>
      <c r="L69" s="64">
        <v>7</v>
      </c>
      <c r="M69" s="20"/>
    </row>
    <row r="70" spans="1:13" ht="29.25" customHeight="1">
      <c r="A70" s="62">
        <v>44879</v>
      </c>
      <c r="B70" s="142" t="s">
        <v>43</v>
      </c>
      <c r="C70" s="70">
        <v>0.625</v>
      </c>
      <c r="D70" s="70">
        <v>0.8229166666666666</v>
      </c>
      <c r="E70" s="63" t="s">
        <v>72</v>
      </c>
      <c r="F70" s="64" t="s">
        <v>138</v>
      </c>
      <c r="G70" s="20" t="s">
        <v>34</v>
      </c>
      <c r="H70" s="20" t="s">
        <v>139</v>
      </c>
      <c r="I70" s="20" t="s">
        <v>73</v>
      </c>
      <c r="J70" s="64" t="s">
        <v>161</v>
      </c>
      <c r="K70" s="20" t="s">
        <v>71</v>
      </c>
      <c r="L70" s="64">
        <v>5</v>
      </c>
      <c r="M70" s="20"/>
    </row>
    <row r="71" spans="1:13" ht="29.25" customHeight="1">
      <c r="A71" s="62">
        <v>44879</v>
      </c>
      <c r="B71" s="142" t="s">
        <v>43</v>
      </c>
      <c r="C71" s="70">
        <v>0.3125</v>
      </c>
      <c r="D71" s="70">
        <v>0.625</v>
      </c>
      <c r="E71" s="20" t="s">
        <v>47</v>
      </c>
      <c r="F71" s="64" t="s">
        <v>138</v>
      </c>
      <c r="G71" s="20" t="s">
        <v>34</v>
      </c>
      <c r="H71" s="20" t="s">
        <v>88</v>
      </c>
      <c r="I71" s="20" t="s">
        <v>89</v>
      </c>
      <c r="J71" s="64" t="s">
        <v>154</v>
      </c>
      <c r="K71" s="20" t="s">
        <v>71</v>
      </c>
      <c r="L71" s="64">
        <v>2</v>
      </c>
      <c r="M71" s="20"/>
    </row>
    <row r="72" spans="1:13" ht="29.25" customHeight="1">
      <c r="A72" s="62">
        <v>44879</v>
      </c>
      <c r="B72" s="142" t="s">
        <v>43</v>
      </c>
      <c r="C72" s="70">
        <v>0.3125</v>
      </c>
      <c r="D72" s="70">
        <v>0.625</v>
      </c>
      <c r="E72" s="63" t="s">
        <v>47</v>
      </c>
      <c r="F72" s="64" t="s">
        <v>138</v>
      </c>
      <c r="G72" s="20" t="s">
        <v>32</v>
      </c>
      <c r="H72" s="20" t="s">
        <v>78</v>
      </c>
      <c r="I72" s="20" t="s">
        <v>79</v>
      </c>
      <c r="J72" s="64" t="s">
        <v>153</v>
      </c>
      <c r="K72" s="20" t="s">
        <v>71</v>
      </c>
      <c r="L72" s="64">
        <v>3</v>
      </c>
      <c r="M72" s="20"/>
    </row>
    <row r="73" spans="1:13" ht="29.25" customHeight="1">
      <c r="A73" s="62">
        <v>44879</v>
      </c>
      <c r="B73" s="142" t="s">
        <v>43</v>
      </c>
      <c r="C73" s="70">
        <v>0.2916666666666667</v>
      </c>
      <c r="D73" s="70">
        <v>0.7604166666666666</v>
      </c>
      <c r="E73" s="20" t="s">
        <v>140</v>
      </c>
      <c r="F73" s="64" t="s">
        <v>138</v>
      </c>
      <c r="G73" s="20" t="s">
        <v>32</v>
      </c>
      <c r="H73" s="20" t="s">
        <v>16</v>
      </c>
      <c r="I73" s="20" t="s">
        <v>152</v>
      </c>
      <c r="J73" s="64" t="s">
        <v>134</v>
      </c>
      <c r="K73" s="20" t="s">
        <v>71</v>
      </c>
      <c r="L73" s="64">
        <v>6</v>
      </c>
      <c r="M73" s="20"/>
    </row>
    <row r="74" spans="1:13" ht="29.25" customHeight="1">
      <c r="A74" s="62">
        <v>44880</v>
      </c>
      <c r="B74" s="142" t="s">
        <v>44</v>
      </c>
      <c r="C74" s="70">
        <v>0.2916666666666667</v>
      </c>
      <c r="D74" s="70">
        <v>0.7604166666666666</v>
      </c>
      <c r="E74" s="20" t="s">
        <v>35</v>
      </c>
      <c r="F74" s="64" t="s">
        <v>138</v>
      </c>
      <c r="G74" s="20" t="s">
        <v>32</v>
      </c>
      <c r="H74" s="20" t="s">
        <v>145</v>
      </c>
      <c r="I74" s="20" t="s">
        <v>83</v>
      </c>
      <c r="J74" s="64" t="s">
        <v>74</v>
      </c>
      <c r="K74" s="20" t="s">
        <v>71</v>
      </c>
      <c r="L74" s="64">
        <v>4</v>
      </c>
      <c r="M74" s="20"/>
    </row>
    <row r="75" spans="1:13" ht="29.25" customHeight="1">
      <c r="A75" s="62">
        <v>44880</v>
      </c>
      <c r="B75" s="142" t="s">
        <v>44</v>
      </c>
      <c r="C75" s="70">
        <v>0.3125</v>
      </c>
      <c r="D75" s="70">
        <v>0.625</v>
      </c>
      <c r="E75" s="20" t="s">
        <v>35</v>
      </c>
      <c r="F75" s="64" t="s">
        <v>70</v>
      </c>
      <c r="G75" s="20" t="s">
        <v>34</v>
      </c>
      <c r="H75" s="20" t="s">
        <v>36</v>
      </c>
      <c r="I75" s="20" t="s">
        <v>77</v>
      </c>
      <c r="J75" s="64" t="s">
        <v>38</v>
      </c>
      <c r="K75" s="20" t="s">
        <v>71</v>
      </c>
      <c r="L75" s="64">
        <v>1</v>
      </c>
      <c r="M75" s="20"/>
    </row>
    <row r="76" spans="1:13" ht="29.25" customHeight="1">
      <c r="A76" s="62">
        <v>44880</v>
      </c>
      <c r="B76" s="142" t="s">
        <v>44</v>
      </c>
      <c r="C76" s="70">
        <v>0.3125</v>
      </c>
      <c r="D76" s="70">
        <v>0.625</v>
      </c>
      <c r="E76" s="20" t="s">
        <v>140</v>
      </c>
      <c r="F76" s="64" t="s">
        <v>70</v>
      </c>
      <c r="G76" s="20" t="s">
        <v>32</v>
      </c>
      <c r="H76" s="20" t="s">
        <v>141</v>
      </c>
      <c r="I76" s="20" t="s">
        <v>142</v>
      </c>
      <c r="J76" s="64" t="s">
        <v>40</v>
      </c>
      <c r="K76" s="20" t="s">
        <v>71</v>
      </c>
      <c r="L76" s="64">
        <v>5</v>
      </c>
      <c r="M76" s="20"/>
    </row>
    <row r="77" spans="1:13" ht="29.25" customHeight="1">
      <c r="A77" s="62">
        <v>44880</v>
      </c>
      <c r="B77" s="142" t="s">
        <v>44</v>
      </c>
      <c r="C77" s="70">
        <v>0.3125</v>
      </c>
      <c r="D77" s="70">
        <v>0.625</v>
      </c>
      <c r="E77" s="20" t="s">
        <v>47</v>
      </c>
      <c r="F77" s="64" t="s">
        <v>138</v>
      </c>
      <c r="G77" s="20" t="s">
        <v>34</v>
      </c>
      <c r="H77" s="20" t="s">
        <v>88</v>
      </c>
      <c r="I77" s="20" t="s">
        <v>89</v>
      </c>
      <c r="J77" s="64" t="s">
        <v>154</v>
      </c>
      <c r="K77" s="20" t="s">
        <v>71</v>
      </c>
      <c r="L77" s="64">
        <v>2</v>
      </c>
      <c r="M77" s="20"/>
    </row>
    <row r="78" spans="1:13" ht="29.25" customHeight="1">
      <c r="A78" s="62">
        <v>44880</v>
      </c>
      <c r="B78" s="142" t="s">
        <v>44</v>
      </c>
      <c r="C78" s="70">
        <v>0.3125</v>
      </c>
      <c r="D78" s="70">
        <v>0.625</v>
      </c>
      <c r="E78" s="63" t="s">
        <v>47</v>
      </c>
      <c r="F78" s="64" t="s">
        <v>138</v>
      </c>
      <c r="G78" s="20" t="s">
        <v>32</v>
      </c>
      <c r="H78" s="20" t="s">
        <v>78</v>
      </c>
      <c r="I78" s="20" t="s">
        <v>79</v>
      </c>
      <c r="J78" s="64" t="s">
        <v>153</v>
      </c>
      <c r="K78" s="20" t="s">
        <v>71</v>
      </c>
      <c r="L78" s="64">
        <v>3</v>
      </c>
      <c r="M78" s="20"/>
    </row>
    <row r="79" spans="1:13" ht="29.25" customHeight="1">
      <c r="A79" s="83">
        <v>44880</v>
      </c>
      <c r="B79" s="142" t="s">
        <v>44</v>
      </c>
      <c r="C79" s="70">
        <v>0.2916666666666667</v>
      </c>
      <c r="D79" s="70">
        <v>0.7604166666666666</v>
      </c>
      <c r="E79" s="20" t="s">
        <v>140</v>
      </c>
      <c r="F79" s="64" t="s">
        <v>138</v>
      </c>
      <c r="G79" s="20" t="s">
        <v>32</v>
      </c>
      <c r="H79" s="20" t="s">
        <v>16</v>
      </c>
      <c r="I79" s="20" t="s">
        <v>152</v>
      </c>
      <c r="J79" s="64" t="s">
        <v>134</v>
      </c>
      <c r="K79" s="20" t="s">
        <v>71</v>
      </c>
      <c r="L79" s="64">
        <v>6</v>
      </c>
      <c r="M79" s="20"/>
    </row>
    <row r="80" spans="1:13" ht="29.25" customHeight="1">
      <c r="A80" s="62">
        <v>44883</v>
      </c>
      <c r="B80" s="142" t="s">
        <v>39</v>
      </c>
      <c r="C80" s="70">
        <v>0.2916666666666667</v>
      </c>
      <c r="D80" s="70">
        <v>0.7604166666666666</v>
      </c>
      <c r="E80" s="20" t="s">
        <v>140</v>
      </c>
      <c r="F80" s="64" t="s">
        <v>138</v>
      </c>
      <c r="G80" s="20" t="s">
        <v>32</v>
      </c>
      <c r="H80" s="20" t="s">
        <v>146</v>
      </c>
      <c r="I80" s="20" t="s">
        <v>80</v>
      </c>
      <c r="J80" s="64" t="s">
        <v>147</v>
      </c>
      <c r="K80" s="20" t="s">
        <v>71</v>
      </c>
      <c r="L80" s="64">
        <v>7</v>
      </c>
      <c r="M80" s="20"/>
    </row>
    <row r="81" spans="1:13" ht="29.25" customHeight="1">
      <c r="A81" s="62">
        <v>44883</v>
      </c>
      <c r="B81" s="142" t="s">
        <v>39</v>
      </c>
      <c r="C81" s="70">
        <v>0.3125</v>
      </c>
      <c r="D81" s="70">
        <v>0.625</v>
      </c>
      <c r="E81" s="20" t="s">
        <v>47</v>
      </c>
      <c r="F81" s="64" t="s">
        <v>138</v>
      </c>
      <c r="G81" s="20" t="s">
        <v>34</v>
      </c>
      <c r="H81" s="20" t="s">
        <v>88</v>
      </c>
      <c r="I81" s="20" t="s">
        <v>89</v>
      </c>
      <c r="J81" s="64" t="s">
        <v>154</v>
      </c>
      <c r="K81" s="20" t="s">
        <v>71</v>
      </c>
      <c r="L81" s="64">
        <v>2</v>
      </c>
      <c r="M81" s="20"/>
    </row>
    <row r="82" spans="1:13" ht="29.25" customHeight="1">
      <c r="A82" s="62">
        <v>44883</v>
      </c>
      <c r="B82" s="142" t="s">
        <v>39</v>
      </c>
      <c r="C82" s="70">
        <v>0.3125</v>
      </c>
      <c r="D82" s="70">
        <v>0.625</v>
      </c>
      <c r="E82" s="63" t="s">
        <v>47</v>
      </c>
      <c r="F82" s="64" t="s">
        <v>138</v>
      </c>
      <c r="G82" s="20" t="s">
        <v>32</v>
      </c>
      <c r="H82" s="20" t="s">
        <v>78</v>
      </c>
      <c r="I82" s="20" t="s">
        <v>79</v>
      </c>
      <c r="J82" s="64" t="s">
        <v>153</v>
      </c>
      <c r="K82" s="20" t="s">
        <v>71</v>
      </c>
      <c r="L82" s="64">
        <v>3</v>
      </c>
      <c r="M82" s="20"/>
    </row>
    <row r="83" spans="1:13" ht="29.25" customHeight="1">
      <c r="A83" s="62">
        <v>44883</v>
      </c>
      <c r="B83" s="142" t="s">
        <v>39</v>
      </c>
      <c r="C83" s="70">
        <v>0.2916666666666667</v>
      </c>
      <c r="D83" s="70">
        <v>0.7604166666666666</v>
      </c>
      <c r="E83" s="20" t="s">
        <v>140</v>
      </c>
      <c r="F83" s="64" t="s">
        <v>138</v>
      </c>
      <c r="G83" s="20" t="s">
        <v>32</v>
      </c>
      <c r="H83" s="20" t="s">
        <v>16</v>
      </c>
      <c r="I83" s="20" t="s">
        <v>152</v>
      </c>
      <c r="J83" s="64" t="s">
        <v>134</v>
      </c>
      <c r="K83" s="20" t="s">
        <v>71</v>
      </c>
      <c r="L83" s="64">
        <v>1</v>
      </c>
      <c r="M83" s="20"/>
    </row>
    <row r="84" spans="1:13" ht="29.25" customHeight="1">
      <c r="A84" s="62">
        <v>44886</v>
      </c>
      <c r="B84" s="142" t="s">
        <v>43</v>
      </c>
      <c r="C84" s="70">
        <v>0.2916666666666667</v>
      </c>
      <c r="D84" s="70">
        <v>0.6041666666666666</v>
      </c>
      <c r="E84" s="20" t="s">
        <v>75</v>
      </c>
      <c r="F84" s="64" t="s">
        <v>138</v>
      </c>
      <c r="G84" s="20" t="s">
        <v>32</v>
      </c>
      <c r="H84" s="20" t="s">
        <v>155</v>
      </c>
      <c r="I84" s="20" t="s">
        <v>156</v>
      </c>
      <c r="J84" s="64" t="s">
        <v>157</v>
      </c>
      <c r="K84" s="20" t="s">
        <v>71</v>
      </c>
      <c r="L84" s="64">
        <v>3</v>
      </c>
      <c r="M84" s="20"/>
    </row>
    <row r="85" spans="1:13" ht="29.25" customHeight="1">
      <c r="A85" s="62">
        <v>44886</v>
      </c>
      <c r="B85" s="142" t="s">
        <v>43</v>
      </c>
      <c r="C85" s="70">
        <v>0.2916666666666667</v>
      </c>
      <c r="D85" s="70">
        <v>0.6041666666666666</v>
      </c>
      <c r="E85" s="20" t="s">
        <v>35</v>
      </c>
      <c r="F85" s="64" t="s">
        <v>138</v>
      </c>
      <c r="G85" s="20" t="s">
        <v>32</v>
      </c>
      <c r="H85" s="20" t="s">
        <v>145</v>
      </c>
      <c r="I85" s="20" t="s">
        <v>83</v>
      </c>
      <c r="J85" s="64" t="s">
        <v>74</v>
      </c>
      <c r="K85" s="20" t="s">
        <v>71</v>
      </c>
      <c r="L85" s="64">
        <v>4</v>
      </c>
      <c r="M85" s="20"/>
    </row>
    <row r="86" spans="1:13" ht="29.25" customHeight="1">
      <c r="A86" s="62">
        <v>44886</v>
      </c>
      <c r="B86" s="142" t="s">
        <v>43</v>
      </c>
      <c r="C86" s="70">
        <v>0.3125</v>
      </c>
      <c r="D86" s="70">
        <v>0.625</v>
      </c>
      <c r="E86" s="20" t="s">
        <v>35</v>
      </c>
      <c r="F86" s="64" t="s">
        <v>70</v>
      </c>
      <c r="G86" s="20" t="s">
        <v>34</v>
      </c>
      <c r="H86" s="20" t="s">
        <v>36</v>
      </c>
      <c r="I86" s="20" t="s">
        <v>77</v>
      </c>
      <c r="J86" s="64" t="s">
        <v>38</v>
      </c>
      <c r="K86" s="20" t="s">
        <v>71</v>
      </c>
      <c r="L86" s="64">
        <v>6</v>
      </c>
      <c r="M86" s="20"/>
    </row>
    <row r="87" spans="1:13" ht="29.25" customHeight="1">
      <c r="A87" s="62">
        <v>44886</v>
      </c>
      <c r="B87" s="142" t="s">
        <v>43</v>
      </c>
      <c r="C87" s="70">
        <v>0.3125</v>
      </c>
      <c r="D87" s="70">
        <v>0.5416666666666666</v>
      </c>
      <c r="E87" s="20" t="s">
        <v>140</v>
      </c>
      <c r="F87" s="64" t="s">
        <v>70</v>
      </c>
      <c r="G87" s="20" t="s">
        <v>32</v>
      </c>
      <c r="H87" s="20" t="s">
        <v>141</v>
      </c>
      <c r="I87" s="20" t="s">
        <v>142</v>
      </c>
      <c r="J87" s="64" t="s">
        <v>37</v>
      </c>
      <c r="K87" s="20" t="s">
        <v>71</v>
      </c>
      <c r="L87" s="64">
        <v>5</v>
      </c>
      <c r="M87" s="20"/>
    </row>
    <row r="88" spans="1:13" ht="29.25" customHeight="1">
      <c r="A88" s="62">
        <v>44886</v>
      </c>
      <c r="B88" s="142" t="s">
        <v>43</v>
      </c>
      <c r="C88" s="70">
        <v>0.5416666666666666</v>
      </c>
      <c r="D88" s="70">
        <v>0.625</v>
      </c>
      <c r="E88" s="20" t="s">
        <v>140</v>
      </c>
      <c r="F88" s="64" t="s">
        <v>70</v>
      </c>
      <c r="G88" s="20" t="s">
        <v>32</v>
      </c>
      <c r="H88" s="20" t="s">
        <v>141</v>
      </c>
      <c r="I88" s="20" t="s">
        <v>142</v>
      </c>
      <c r="J88" s="64">
        <v>607</v>
      </c>
      <c r="K88" s="20" t="s">
        <v>71</v>
      </c>
      <c r="L88" s="64">
        <v>5</v>
      </c>
      <c r="M88" s="20"/>
    </row>
    <row r="89" spans="1:13" ht="29.25" customHeight="1">
      <c r="A89" s="62">
        <v>44886</v>
      </c>
      <c r="B89" s="142" t="s">
        <v>43</v>
      </c>
      <c r="C89" s="70">
        <v>0.2916666666666667</v>
      </c>
      <c r="D89" s="70">
        <v>0.7604166666666666</v>
      </c>
      <c r="E89" s="20" t="s">
        <v>140</v>
      </c>
      <c r="F89" s="64" t="s">
        <v>138</v>
      </c>
      <c r="G89" s="20" t="s">
        <v>32</v>
      </c>
      <c r="H89" s="20" t="s">
        <v>146</v>
      </c>
      <c r="I89" s="20" t="s">
        <v>80</v>
      </c>
      <c r="J89" s="64" t="s">
        <v>147</v>
      </c>
      <c r="K89" s="20" t="s">
        <v>71</v>
      </c>
      <c r="L89" s="64">
        <v>7</v>
      </c>
      <c r="M89" s="20"/>
    </row>
    <row r="90" spans="1:13" ht="29.25" customHeight="1">
      <c r="A90" s="62">
        <v>44886</v>
      </c>
      <c r="B90" s="142" t="s">
        <v>43</v>
      </c>
      <c r="C90" s="70">
        <v>0.3125</v>
      </c>
      <c r="D90" s="70">
        <v>0.625</v>
      </c>
      <c r="E90" s="20" t="s">
        <v>47</v>
      </c>
      <c r="F90" s="64" t="s">
        <v>138</v>
      </c>
      <c r="G90" s="20" t="s">
        <v>34</v>
      </c>
      <c r="H90" s="20" t="s">
        <v>88</v>
      </c>
      <c r="I90" s="20" t="s">
        <v>89</v>
      </c>
      <c r="J90" s="64" t="s">
        <v>154</v>
      </c>
      <c r="K90" s="20" t="s">
        <v>71</v>
      </c>
      <c r="L90" s="64">
        <v>2</v>
      </c>
      <c r="M90" s="20"/>
    </row>
    <row r="91" spans="1:13" ht="29.25" customHeight="1">
      <c r="A91" s="62">
        <v>44886</v>
      </c>
      <c r="B91" s="142" t="s">
        <v>43</v>
      </c>
      <c r="C91" s="70">
        <v>0.2916666666666667</v>
      </c>
      <c r="D91" s="70">
        <v>0.7604166666666666</v>
      </c>
      <c r="E91" s="20" t="s">
        <v>140</v>
      </c>
      <c r="F91" s="64" t="s">
        <v>138</v>
      </c>
      <c r="G91" s="20" t="s">
        <v>32</v>
      </c>
      <c r="H91" s="20" t="s">
        <v>16</v>
      </c>
      <c r="I91" s="20" t="s">
        <v>152</v>
      </c>
      <c r="J91" s="64" t="s">
        <v>134</v>
      </c>
      <c r="K91" s="20" t="s">
        <v>71</v>
      </c>
      <c r="L91" s="64">
        <v>1</v>
      </c>
      <c r="M91" s="20"/>
    </row>
    <row r="92" spans="1:13" ht="29.25" customHeight="1">
      <c r="A92" s="62">
        <v>44887</v>
      </c>
      <c r="B92" s="142" t="s">
        <v>44</v>
      </c>
      <c r="C92" s="70">
        <v>0.2916666666666667</v>
      </c>
      <c r="D92" s="70">
        <v>0.7604166666666666</v>
      </c>
      <c r="E92" s="20" t="s">
        <v>75</v>
      </c>
      <c r="F92" s="64" t="s">
        <v>138</v>
      </c>
      <c r="G92" s="20" t="s">
        <v>32</v>
      </c>
      <c r="H92" s="20" t="s">
        <v>155</v>
      </c>
      <c r="I92" s="20" t="s">
        <v>156</v>
      </c>
      <c r="J92" s="64" t="s">
        <v>157</v>
      </c>
      <c r="K92" s="20" t="s">
        <v>71</v>
      </c>
      <c r="L92" s="64">
        <v>3</v>
      </c>
      <c r="M92" s="20"/>
    </row>
    <row r="93" spans="1:13" ht="29.25" customHeight="1">
      <c r="A93" s="62">
        <v>44887</v>
      </c>
      <c r="B93" s="142" t="s">
        <v>44</v>
      </c>
      <c r="C93" s="70">
        <v>0.2916666666666667</v>
      </c>
      <c r="D93" s="70">
        <v>0.7604166666666666</v>
      </c>
      <c r="E93" s="20" t="s">
        <v>35</v>
      </c>
      <c r="F93" s="64" t="s">
        <v>138</v>
      </c>
      <c r="G93" s="20" t="s">
        <v>32</v>
      </c>
      <c r="H93" s="20" t="s">
        <v>145</v>
      </c>
      <c r="I93" s="20" t="s">
        <v>83</v>
      </c>
      <c r="J93" s="64" t="s">
        <v>74</v>
      </c>
      <c r="K93" s="20" t="s">
        <v>71</v>
      </c>
      <c r="L93" s="64">
        <v>4</v>
      </c>
      <c r="M93" s="20"/>
    </row>
    <row r="94" spans="1:13" ht="29.25" customHeight="1">
      <c r="A94" s="62">
        <v>44887</v>
      </c>
      <c r="B94" s="142" t="s">
        <v>44</v>
      </c>
      <c r="C94" s="70">
        <v>0.3125</v>
      </c>
      <c r="D94" s="70">
        <v>0.625</v>
      </c>
      <c r="E94" s="20" t="s">
        <v>35</v>
      </c>
      <c r="F94" s="64" t="s">
        <v>70</v>
      </c>
      <c r="G94" s="20" t="s">
        <v>34</v>
      </c>
      <c r="H94" s="20" t="s">
        <v>36</v>
      </c>
      <c r="I94" s="20" t="s">
        <v>77</v>
      </c>
      <c r="J94" s="64" t="s">
        <v>38</v>
      </c>
      <c r="K94" s="20" t="s">
        <v>71</v>
      </c>
      <c r="L94" s="64">
        <v>6</v>
      </c>
      <c r="M94" s="20"/>
    </row>
    <row r="95" spans="1:13" ht="29.25" customHeight="1">
      <c r="A95" s="62">
        <v>44887</v>
      </c>
      <c r="B95" s="142" t="s">
        <v>44</v>
      </c>
      <c r="C95" s="70">
        <v>0.3125</v>
      </c>
      <c r="D95" s="70">
        <v>0.625</v>
      </c>
      <c r="E95" s="20" t="s">
        <v>47</v>
      </c>
      <c r="F95" s="64" t="s">
        <v>138</v>
      </c>
      <c r="G95" s="20" t="s">
        <v>34</v>
      </c>
      <c r="H95" s="20" t="s">
        <v>88</v>
      </c>
      <c r="I95" s="20" t="s">
        <v>89</v>
      </c>
      <c r="J95" s="64" t="s">
        <v>154</v>
      </c>
      <c r="K95" s="20" t="s">
        <v>71</v>
      </c>
      <c r="L95" s="64">
        <v>2</v>
      </c>
      <c r="M95" s="20"/>
    </row>
    <row r="96" spans="1:13" ht="29.25" customHeight="1">
      <c r="A96" s="62">
        <v>44890</v>
      </c>
      <c r="B96" s="142" t="s">
        <v>39</v>
      </c>
      <c r="C96" s="70">
        <v>0.3125</v>
      </c>
      <c r="D96" s="70">
        <v>0.625</v>
      </c>
      <c r="E96" s="20" t="s">
        <v>47</v>
      </c>
      <c r="F96" s="64" t="s">
        <v>138</v>
      </c>
      <c r="G96" s="20" t="s">
        <v>32</v>
      </c>
      <c r="H96" s="20" t="s">
        <v>141</v>
      </c>
      <c r="I96" s="20" t="s">
        <v>150</v>
      </c>
      <c r="J96" s="64" t="s">
        <v>151</v>
      </c>
      <c r="K96" s="20" t="s">
        <v>71</v>
      </c>
      <c r="L96" s="64">
        <v>1</v>
      </c>
      <c r="M96" s="20"/>
    </row>
    <row r="97" spans="1:13" ht="29.25" customHeight="1">
      <c r="A97" s="62">
        <v>44890</v>
      </c>
      <c r="B97" s="142" t="s">
        <v>39</v>
      </c>
      <c r="C97" s="70">
        <v>0.2916666666666667</v>
      </c>
      <c r="D97" s="70">
        <v>0.6041666666666666</v>
      </c>
      <c r="E97" s="20" t="s">
        <v>75</v>
      </c>
      <c r="F97" s="64" t="s">
        <v>138</v>
      </c>
      <c r="G97" s="20" t="s">
        <v>32</v>
      </c>
      <c r="H97" s="20" t="s">
        <v>155</v>
      </c>
      <c r="I97" s="20" t="s">
        <v>156</v>
      </c>
      <c r="J97" s="64" t="s">
        <v>157</v>
      </c>
      <c r="K97" s="20" t="s">
        <v>71</v>
      </c>
      <c r="L97" s="64">
        <v>3</v>
      </c>
      <c r="M97" s="20"/>
    </row>
    <row r="98" spans="1:13" ht="29.25" customHeight="1">
      <c r="A98" s="62">
        <v>44890</v>
      </c>
      <c r="B98" s="142" t="s">
        <v>39</v>
      </c>
      <c r="C98" s="70">
        <v>0.2916666666666667</v>
      </c>
      <c r="D98" s="70">
        <v>0.6041666666666666</v>
      </c>
      <c r="E98" s="20" t="s">
        <v>35</v>
      </c>
      <c r="F98" s="64" t="s">
        <v>138</v>
      </c>
      <c r="G98" s="20" t="s">
        <v>32</v>
      </c>
      <c r="H98" s="20" t="s">
        <v>145</v>
      </c>
      <c r="I98" s="20" t="s">
        <v>83</v>
      </c>
      <c r="J98" s="64" t="s">
        <v>74</v>
      </c>
      <c r="K98" s="20" t="s">
        <v>71</v>
      </c>
      <c r="L98" s="64">
        <v>4</v>
      </c>
      <c r="M98" s="20"/>
    </row>
    <row r="99" spans="1:13" ht="29.25" customHeight="1">
      <c r="A99" s="62">
        <v>44890</v>
      </c>
      <c r="B99" s="142" t="s">
        <v>39</v>
      </c>
      <c r="C99" s="70">
        <v>0.3125</v>
      </c>
      <c r="D99" s="70">
        <v>0.625</v>
      </c>
      <c r="E99" s="20" t="s">
        <v>140</v>
      </c>
      <c r="F99" s="64" t="s">
        <v>70</v>
      </c>
      <c r="G99" s="20" t="s">
        <v>32</v>
      </c>
      <c r="H99" s="20" t="s">
        <v>141</v>
      </c>
      <c r="I99" s="20" t="s">
        <v>142</v>
      </c>
      <c r="J99" s="64" t="s">
        <v>206</v>
      </c>
      <c r="K99" s="20" t="s">
        <v>71</v>
      </c>
      <c r="L99" s="64">
        <v>2</v>
      </c>
      <c r="M99" s="20"/>
    </row>
    <row r="100" spans="1:13" ht="29.25" customHeight="1">
      <c r="A100" s="62">
        <v>44890</v>
      </c>
      <c r="B100" s="142" t="s">
        <v>39</v>
      </c>
      <c r="C100" s="70">
        <v>0.5520833333333334</v>
      </c>
      <c r="D100" s="70">
        <v>0.7708333333333334</v>
      </c>
      <c r="E100" s="20" t="s">
        <v>35</v>
      </c>
      <c r="F100" s="64" t="s">
        <v>138</v>
      </c>
      <c r="G100" s="20" t="s">
        <v>32</v>
      </c>
      <c r="H100" s="20" t="s">
        <v>136</v>
      </c>
      <c r="I100" s="20" t="s">
        <v>137</v>
      </c>
      <c r="J100" s="64" t="s">
        <v>74</v>
      </c>
      <c r="K100" s="20" t="s">
        <v>71</v>
      </c>
      <c r="L100" s="64">
        <v>7</v>
      </c>
      <c r="M100" s="20"/>
    </row>
    <row r="101" spans="1:13" ht="29.25" customHeight="1">
      <c r="A101" s="65">
        <v>44890</v>
      </c>
      <c r="B101" s="143" t="s">
        <v>39</v>
      </c>
      <c r="C101" s="99">
        <v>0.625</v>
      </c>
      <c r="D101" s="99">
        <v>0.8229166666666666</v>
      </c>
      <c r="E101" s="100" t="s">
        <v>72</v>
      </c>
      <c r="F101" s="101" t="s">
        <v>138</v>
      </c>
      <c r="G101" s="71" t="s">
        <v>34</v>
      </c>
      <c r="H101" s="71" t="s">
        <v>139</v>
      </c>
      <c r="I101" s="71" t="s">
        <v>73</v>
      </c>
      <c r="J101" s="101" t="s">
        <v>161</v>
      </c>
      <c r="K101" s="71" t="s">
        <v>71</v>
      </c>
      <c r="L101" s="101">
        <v>5</v>
      </c>
      <c r="M101" s="71"/>
    </row>
    <row r="102" spans="1:13" ht="29.25" customHeight="1">
      <c r="A102" s="62">
        <v>44890</v>
      </c>
      <c r="B102" s="142" t="s">
        <v>39</v>
      </c>
      <c r="C102" s="70">
        <v>0.3125</v>
      </c>
      <c r="D102" s="70">
        <v>0.71875</v>
      </c>
      <c r="E102" s="63" t="s">
        <v>47</v>
      </c>
      <c r="F102" s="64" t="s">
        <v>138</v>
      </c>
      <c r="G102" s="20" t="s">
        <v>32</v>
      </c>
      <c r="H102" s="20" t="s">
        <v>78</v>
      </c>
      <c r="I102" s="20" t="s">
        <v>79</v>
      </c>
      <c r="J102" s="64" t="s">
        <v>153</v>
      </c>
      <c r="K102" s="20" t="s">
        <v>71</v>
      </c>
      <c r="L102" s="64">
        <v>6</v>
      </c>
      <c r="M102" s="20"/>
    </row>
    <row r="103" spans="1:13" ht="29.25" customHeight="1">
      <c r="A103" s="65">
        <v>44893</v>
      </c>
      <c r="B103" s="143" t="s">
        <v>43</v>
      </c>
      <c r="C103" s="99">
        <v>0.3125</v>
      </c>
      <c r="D103" s="99">
        <v>0.625</v>
      </c>
      <c r="E103" s="71" t="s">
        <v>47</v>
      </c>
      <c r="F103" s="101" t="s">
        <v>138</v>
      </c>
      <c r="G103" s="71" t="s">
        <v>32</v>
      </c>
      <c r="H103" s="71" t="s">
        <v>141</v>
      </c>
      <c r="I103" s="71" t="s">
        <v>150</v>
      </c>
      <c r="J103" s="101" t="s">
        <v>151</v>
      </c>
      <c r="K103" s="71" t="s">
        <v>71</v>
      </c>
      <c r="L103" s="101">
        <v>1</v>
      </c>
      <c r="M103" s="71"/>
    </row>
    <row r="104" spans="1:13" ht="29.25" customHeight="1">
      <c r="A104" s="65">
        <v>44893</v>
      </c>
      <c r="B104" s="143" t="s">
        <v>43</v>
      </c>
      <c r="C104" s="99">
        <v>0.2916666666666667</v>
      </c>
      <c r="D104" s="99">
        <v>0.7604166666666666</v>
      </c>
      <c r="E104" s="71" t="s">
        <v>75</v>
      </c>
      <c r="F104" s="101" t="s">
        <v>138</v>
      </c>
      <c r="G104" s="71" t="s">
        <v>32</v>
      </c>
      <c r="H104" s="71" t="s">
        <v>155</v>
      </c>
      <c r="I104" s="71" t="s">
        <v>156</v>
      </c>
      <c r="J104" s="101" t="s">
        <v>157</v>
      </c>
      <c r="K104" s="71" t="s">
        <v>71</v>
      </c>
      <c r="L104" s="101">
        <v>3</v>
      </c>
      <c r="M104" s="71"/>
    </row>
    <row r="105" spans="1:13" ht="29.25" customHeight="1">
      <c r="A105" s="65">
        <v>44893</v>
      </c>
      <c r="B105" s="143" t="s">
        <v>43</v>
      </c>
      <c r="C105" s="99">
        <v>0.3125</v>
      </c>
      <c r="D105" s="99">
        <v>0.625</v>
      </c>
      <c r="E105" s="71" t="s">
        <v>140</v>
      </c>
      <c r="F105" s="101" t="s">
        <v>70</v>
      </c>
      <c r="G105" s="71" t="s">
        <v>32</v>
      </c>
      <c r="H105" s="71" t="s">
        <v>141</v>
      </c>
      <c r="I105" s="71" t="s">
        <v>142</v>
      </c>
      <c r="J105" s="101" t="s">
        <v>206</v>
      </c>
      <c r="K105" s="71" t="s">
        <v>71</v>
      </c>
      <c r="L105" s="101">
        <v>2</v>
      </c>
      <c r="M105" s="71"/>
    </row>
    <row r="106" spans="1:13" ht="29.25" customHeight="1">
      <c r="A106" s="65">
        <v>44893</v>
      </c>
      <c r="B106" s="143" t="s">
        <v>43</v>
      </c>
      <c r="C106" s="99">
        <v>0.625</v>
      </c>
      <c r="D106" s="99">
        <v>0.8333333333333334</v>
      </c>
      <c r="E106" s="100" t="s">
        <v>72</v>
      </c>
      <c r="F106" s="101" t="s">
        <v>138</v>
      </c>
      <c r="G106" s="71" t="s">
        <v>34</v>
      </c>
      <c r="H106" s="71" t="s">
        <v>139</v>
      </c>
      <c r="I106" s="71" t="s">
        <v>73</v>
      </c>
      <c r="J106" s="101" t="s">
        <v>161</v>
      </c>
      <c r="K106" s="71" t="s">
        <v>71</v>
      </c>
      <c r="L106" s="101">
        <v>4</v>
      </c>
      <c r="M106" s="71"/>
    </row>
    <row r="107" spans="1:13" ht="29.25" customHeight="1">
      <c r="A107" s="65">
        <v>44893</v>
      </c>
      <c r="B107" s="143" t="s">
        <v>43</v>
      </c>
      <c r="C107" s="99">
        <v>0.2916666666666667</v>
      </c>
      <c r="D107" s="99">
        <v>0.7604166666666666</v>
      </c>
      <c r="E107" s="71" t="s">
        <v>140</v>
      </c>
      <c r="F107" s="101" t="s">
        <v>138</v>
      </c>
      <c r="G107" s="71" t="s">
        <v>32</v>
      </c>
      <c r="H107" s="71" t="s">
        <v>16</v>
      </c>
      <c r="I107" s="71" t="s">
        <v>152</v>
      </c>
      <c r="J107" s="101" t="s">
        <v>134</v>
      </c>
      <c r="K107" s="71" t="s">
        <v>71</v>
      </c>
      <c r="L107" s="101">
        <v>7</v>
      </c>
      <c r="M107" s="71"/>
    </row>
    <row r="108" spans="1:13" ht="29.25" customHeight="1">
      <c r="A108" s="65">
        <v>44894</v>
      </c>
      <c r="B108" s="143" t="s">
        <v>44</v>
      </c>
      <c r="C108" s="99">
        <v>0.3125</v>
      </c>
      <c r="D108" s="99">
        <v>0.625</v>
      </c>
      <c r="E108" s="71" t="s">
        <v>47</v>
      </c>
      <c r="F108" s="101" t="s">
        <v>138</v>
      </c>
      <c r="G108" s="71" t="s">
        <v>32</v>
      </c>
      <c r="H108" s="71" t="s">
        <v>141</v>
      </c>
      <c r="I108" s="71" t="s">
        <v>150</v>
      </c>
      <c r="J108" s="101" t="s">
        <v>151</v>
      </c>
      <c r="K108" s="71" t="s">
        <v>71</v>
      </c>
      <c r="L108" s="101">
        <v>1</v>
      </c>
      <c r="M108" s="71"/>
    </row>
    <row r="109" spans="1:13" ht="29.25" customHeight="1">
      <c r="A109" s="65">
        <v>44894</v>
      </c>
      <c r="B109" s="143" t="s">
        <v>44</v>
      </c>
      <c r="C109" s="99">
        <v>0.3125</v>
      </c>
      <c r="D109" s="99">
        <v>0.625</v>
      </c>
      <c r="E109" s="71" t="s">
        <v>140</v>
      </c>
      <c r="F109" s="101" t="s">
        <v>70</v>
      </c>
      <c r="G109" s="71" t="s">
        <v>32</v>
      </c>
      <c r="H109" s="71" t="s">
        <v>141</v>
      </c>
      <c r="I109" s="71" t="s">
        <v>142</v>
      </c>
      <c r="J109" s="101" t="s">
        <v>40</v>
      </c>
      <c r="K109" s="71" t="s">
        <v>71</v>
      </c>
      <c r="L109" s="101">
        <v>4</v>
      </c>
      <c r="M109" s="71"/>
    </row>
    <row r="110" spans="1:13" ht="29.25" customHeight="1">
      <c r="A110" s="65">
        <v>44894</v>
      </c>
      <c r="B110" s="143" t="s">
        <v>44</v>
      </c>
      <c r="C110" s="99">
        <v>0.3125</v>
      </c>
      <c r="D110" s="99">
        <v>0.71875</v>
      </c>
      <c r="E110" s="100" t="s">
        <v>47</v>
      </c>
      <c r="F110" s="101" t="s">
        <v>138</v>
      </c>
      <c r="G110" s="71" t="s">
        <v>32</v>
      </c>
      <c r="H110" s="71" t="s">
        <v>78</v>
      </c>
      <c r="I110" s="71" t="s">
        <v>79</v>
      </c>
      <c r="J110" s="101" t="s">
        <v>153</v>
      </c>
      <c r="K110" s="71" t="s">
        <v>71</v>
      </c>
      <c r="L110" s="101">
        <v>6</v>
      </c>
      <c r="M110" s="71"/>
    </row>
    <row r="111" spans="1:13" ht="29.25" customHeight="1">
      <c r="A111" s="102">
        <v>44894</v>
      </c>
      <c r="B111" s="147" t="s">
        <v>43</v>
      </c>
      <c r="C111" s="104">
        <v>0.2916666666666667</v>
      </c>
      <c r="D111" s="104">
        <v>0.6041666666666666</v>
      </c>
      <c r="E111" s="103" t="s">
        <v>75</v>
      </c>
      <c r="F111" s="106" t="s">
        <v>138</v>
      </c>
      <c r="G111" s="103" t="s">
        <v>34</v>
      </c>
      <c r="H111" s="103" t="s">
        <v>81</v>
      </c>
      <c r="I111" s="103" t="s">
        <v>82</v>
      </c>
      <c r="J111" s="106" t="s">
        <v>143</v>
      </c>
      <c r="K111" s="103" t="s">
        <v>71</v>
      </c>
      <c r="L111" s="106">
        <v>5</v>
      </c>
      <c r="M111" s="103"/>
    </row>
    <row r="112" spans="1:13" ht="29.25" customHeight="1">
      <c r="A112" s="65">
        <v>44897</v>
      </c>
      <c r="B112" s="143" t="s">
        <v>39</v>
      </c>
      <c r="C112" s="99">
        <v>0.3125</v>
      </c>
      <c r="D112" s="99">
        <v>0.625</v>
      </c>
      <c r="E112" s="71" t="s">
        <v>35</v>
      </c>
      <c r="F112" s="101" t="s">
        <v>70</v>
      </c>
      <c r="G112" s="71" t="s">
        <v>34</v>
      </c>
      <c r="H112" s="71" t="s">
        <v>36</v>
      </c>
      <c r="I112" s="71" t="s">
        <v>77</v>
      </c>
      <c r="J112" s="101" t="s">
        <v>38</v>
      </c>
      <c r="K112" s="71" t="s">
        <v>71</v>
      </c>
      <c r="L112" s="101">
        <v>3</v>
      </c>
      <c r="M112" s="71"/>
    </row>
    <row r="113" spans="1:13" ht="29.25" customHeight="1">
      <c r="A113" s="65">
        <v>44897</v>
      </c>
      <c r="B113" s="143" t="s">
        <v>39</v>
      </c>
      <c r="C113" s="99">
        <v>0.2916666666666667</v>
      </c>
      <c r="D113" s="99">
        <v>0.6041666666666666</v>
      </c>
      <c r="E113" s="71" t="s">
        <v>35</v>
      </c>
      <c r="F113" s="101" t="s">
        <v>138</v>
      </c>
      <c r="G113" s="71" t="s">
        <v>32</v>
      </c>
      <c r="H113" s="71" t="s">
        <v>136</v>
      </c>
      <c r="I113" s="71" t="s">
        <v>137</v>
      </c>
      <c r="J113" s="101" t="s">
        <v>210</v>
      </c>
      <c r="K113" s="71" t="s">
        <v>71</v>
      </c>
      <c r="L113" s="101">
        <v>5</v>
      </c>
      <c r="M113" s="71" t="s">
        <v>211</v>
      </c>
    </row>
    <row r="114" spans="1:13" ht="29.25" customHeight="1">
      <c r="A114" s="65">
        <v>44897</v>
      </c>
      <c r="B114" s="143" t="s">
        <v>39</v>
      </c>
      <c r="C114" s="99">
        <v>0.2916666666666667</v>
      </c>
      <c r="D114" s="99">
        <v>0.7604166666666666</v>
      </c>
      <c r="E114" s="71" t="s">
        <v>140</v>
      </c>
      <c r="F114" s="101" t="s">
        <v>138</v>
      </c>
      <c r="G114" s="71" t="s">
        <v>32</v>
      </c>
      <c r="H114" s="71" t="s">
        <v>146</v>
      </c>
      <c r="I114" s="71" t="s">
        <v>80</v>
      </c>
      <c r="J114" s="101" t="s">
        <v>147</v>
      </c>
      <c r="K114" s="71" t="s">
        <v>71</v>
      </c>
      <c r="L114" s="101">
        <v>2</v>
      </c>
      <c r="M114" s="71"/>
    </row>
    <row r="115" spans="1:13" ht="29.25" customHeight="1">
      <c r="A115" s="65">
        <v>44897</v>
      </c>
      <c r="B115" s="143" t="s">
        <v>39</v>
      </c>
      <c r="C115" s="99">
        <v>0.3125</v>
      </c>
      <c r="D115" s="99">
        <v>0.6875</v>
      </c>
      <c r="E115" s="100" t="s">
        <v>47</v>
      </c>
      <c r="F115" s="101" t="s">
        <v>138</v>
      </c>
      <c r="G115" s="71" t="s">
        <v>32</v>
      </c>
      <c r="H115" s="71" t="s">
        <v>78</v>
      </c>
      <c r="I115" s="71" t="s">
        <v>79</v>
      </c>
      <c r="J115" s="101" t="s">
        <v>153</v>
      </c>
      <c r="K115" s="71" t="s">
        <v>71</v>
      </c>
      <c r="L115" s="101">
        <v>6</v>
      </c>
      <c r="M115" s="71"/>
    </row>
    <row r="116" spans="1:13" ht="29.25" customHeight="1">
      <c r="A116" s="65">
        <v>44897</v>
      </c>
      <c r="B116" s="143" t="s">
        <v>39</v>
      </c>
      <c r="C116" s="99">
        <v>0.2916666666666667</v>
      </c>
      <c r="D116" s="99">
        <v>0.7604166666666666</v>
      </c>
      <c r="E116" s="71" t="s">
        <v>140</v>
      </c>
      <c r="F116" s="101" t="s">
        <v>138</v>
      </c>
      <c r="G116" s="71" t="s">
        <v>32</v>
      </c>
      <c r="H116" s="71" t="s">
        <v>16</v>
      </c>
      <c r="I116" s="71" t="s">
        <v>152</v>
      </c>
      <c r="J116" s="101" t="s">
        <v>134</v>
      </c>
      <c r="K116" s="71" t="s">
        <v>71</v>
      </c>
      <c r="L116" s="101">
        <v>7</v>
      </c>
      <c r="M116" s="71"/>
    </row>
    <row r="117" spans="1:13" ht="29.25" customHeight="1">
      <c r="A117" s="65">
        <v>44900</v>
      </c>
      <c r="B117" s="143" t="s">
        <v>43</v>
      </c>
      <c r="C117" s="99">
        <v>0.3125</v>
      </c>
      <c r="D117" s="99">
        <v>0.625</v>
      </c>
      <c r="E117" s="71" t="s">
        <v>35</v>
      </c>
      <c r="F117" s="101" t="s">
        <v>70</v>
      </c>
      <c r="G117" s="71" t="s">
        <v>34</v>
      </c>
      <c r="H117" s="71" t="s">
        <v>36</v>
      </c>
      <c r="I117" s="71" t="s">
        <v>77</v>
      </c>
      <c r="J117" s="101" t="s">
        <v>38</v>
      </c>
      <c r="K117" s="71" t="s">
        <v>71</v>
      </c>
      <c r="L117" s="101">
        <v>3</v>
      </c>
      <c r="M117" s="71"/>
    </row>
    <row r="118" spans="1:13" ht="29.25" customHeight="1">
      <c r="A118" s="65">
        <v>44900</v>
      </c>
      <c r="B118" s="143" t="s">
        <v>43</v>
      </c>
      <c r="C118" s="99">
        <v>0.2916666666666667</v>
      </c>
      <c r="D118" s="99">
        <v>0.6041666666666666</v>
      </c>
      <c r="E118" s="71" t="s">
        <v>35</v>
      </c>
      <c r="F118" s="101" t="s">
        <v>138</v>
      </c>
      <c r="G118" s="71" t="s">
        <v>32</v>
      </c>
      <c r="H118" s="71" t="s">
        <v>136</v>
      </c>
      <c r="I118" s="71" t="s">
        <v>137</v>
      </c>
      <c r="J118" s="101" t="s">
        <v>74</v>
      </c>
      <c r="K118" s="71" t="s">
        <v>71</v>
      </c>
      <c r="L118" s="101">
        <v>5</v>
      </c>
      <c r="M118" s="71"/>
    </row>
    <row r="119" spans="1:13" ht="29.25" customHeight="1">
      <c r="A119" s="65">
        <v>44900</v>
      </c>
      <c r="B119" s="143" t="s">
        <v>43</v>
      </c>
      <c r="C119" s="99">
        <v>0.625</v>
      </c>
      <c r="D119" s="99">
        <v>0.8333333333333334</v>
      </c>
      <c r="E119" s="100" t="s">
        <v>72</v>
      </c>
      <c r="F119" s="101" t="s">
        <v>138</v>
      </c>
      <c r="G119" s="71" t="s">
        <v>34</v>
      </c>
      <c r="H119" s="71" t="s">
        <v>139</v>
      </c>
      <c r="I119" s="71" t="s">
        <v>73</v>
      </c>
      <c r="J119" s="101" t="s">
        <v>161</v>
      </c>
      <c r="K119" s="71" t="s">
        <v>71</v>
      </c>
      <c r="L119" s="101">
        <v>1</v>
      </c>
      <c r="M119" s="71"/>
    </row>
    <row r="120" spans="1:13" ht="29.25" customHeight="1">
      <c r="A120" s="65">
        <v>44900</v>
      </c>
      <c r="B120" s="143" t="s">
        <v>43</v>
      </c>
      <c r="C120" s="99">
        <v>0.2916666666666667</v>
      </c>
      <c r="D120" s="99">
        <v>0.7604166666666666</v>
      </c>
      <c r="E120" s="71" t="s">
        <v>140</v>
      </c>
      <c r="F120" s="101" t="s">
        <v>138</v>
      </c>
      <c r="G120" s="71" t="s">
        <v>32</v>
      </c>
      <c r="H120" s="71" t="s">
        <v>146</v>
      </c>
      <c r="I120" s="71" t="s">
        <v>80</v>
      </c>
      <c r="J120" s="101" t="s">
        <v>147</v>
      </c>
      <c r="K120" s="71" t="s">
        <v>71</v>
      </c>
      <c r="L120" s="101">
        <v>2</v>
      </c>
      <c r="M120" s="71"/>
    </row>
    <row r="121" spans="1:13" ht="29.25" customHeight="1">
      <c r="A121" s="65">
        <v>44900</v>
      </c>
      <c r="B121" s="143" t="s">
        <v>43</v>
      </c>
      <c r="C121" s="99">
        <v>0.3125</v>
      </c>
      <c r="D121" s="99">
        <v>0.625</v>
      </c>
      <c r="E121" s="71" t="s">
        <v>47</v>
      </c>
      <c r="F121" s="101" t="s">
        <v>138</v>
      </c>
      <c r="G121" s="71" t="s">
        <v>34</v>
      </c>
      <c r="H121" s="71" t="s">
        <v>88</v>
      </c>
      <c r="I121" s="71" t="s">
        <v>89</v>
      </c>
      <c r="J121" s="101" t="s">
        <v>154</v>
      </c>
      <c r="K121" s="71" t="s">
        <v>71</v>
      </c>
      <c r="L121" s="101">
        <v>4</v>
      </c>
      <c r="M121" s="71"/>
    </row>
    <row r="122" spans="1:13" ht="29.25" customHeight="1">
      <c r="A122" s="102">
        <v>44900</v>
      </c>
      <c r="B122" s="147" t="s">
        <v>43</v>
      </c>
      <c r="C122" s="104">
        <v>0.3125</v>
      </c>
      <c r="D122" s="104">
        <v>0.6875</v>
      </c>
      <c r="E122" s="105" t="s">
        <v>47</v>
      </c>
      <c r="F122" s="106" t="s">
        <v>138</v>
      </c>
      <c r="G122" s="103" t="s">
        <v>32</v>
      </c>
      <c r="H122" s="103" t="s">
        <v>78</v>
      </c>
      <c r="I122" s="103" t="s">
        <v>79</v>
      </c>
      <c r="J122" s="106" t="s">
        <v>153</v>
      </c>
      <c r="K122" s="103" t="s">
        <v>71</v>
      </c>
      <c r="L122" s="106">
        <v>6</v>
      </c>
      <c r="M122" s="103"/>
    </row>
    <row r="123" spans="1:13" ht="29.25" customHeight="1">
      <c r="A123" s="65">
        <v>44901</v>
      </c>
      <c r="B123" s="143" t="s">
        <v>43</v>
      </c>
      <c r="C123" s="99">
        <v>0.2916666666666667</v>
      </c>
      <c r="D123" s="99">
        <v>0.7604166666666666</v>
      </c>
      <c r="E123" s="71" t="s">
        <v>35</v>
      </c>
      <c r="F123" s="101" t="s">
        <v>138</v>
      </c>
      <c r="G123" s="71" t="s">
        <v>32</v>
      </c>
      <c r="H123" s="71" t="s">
        <v>145</v>
      </c>
      <c r="I123" s="71" t="s">
        <v>83</v>
      </c>
      <c r="J123" s="101" t="s">
        <v>74</v>
      </c>
      <c r="K123" s="71" t="s">
        <v>71</v>
      </c>
      <c r="L123" s="101">
        <v>1</v>
      </c>
      <c r="M123" s="71"/>
    </row>
    <row r="124" spans="1:13" ht="29.25" customHeight="1">
      <c r="A124" s="65">
        <v>44901</v>
      </c>
      <c r="B124" s="143" t="s">
        <v>44</v>
      </c>
      <c r="C124" s="99">
        <v>0.3125</v>
      </c>
      <c r="D124" s="99">
        <v>0.7291666666666666</v>
      </c>
      <c r="E124" s="71" t="s">
        <v>47</v>
      </c>
      <c r="F124" s="101" t="s">
        <v>138</v>
      </c>
      <c r="G124" s="71" t="s">
        <v>34</v>
      </c>
      <c r="H124" s="71" t="s">
        <v>88</v>
      </c>
      <c r="I124" s="71" t="s">
        <v>89</v>
      </c>
      <c r="J124" s="101" t="s">
        <v>154</v>
      </c>
      <c r="K124" s="71" t="s">
        <v>71</v>
      </c>
      <c r="L124" s="101">
        <v>4</v>
      </c>
      <c r="M124" s="71"/>
    </row>
    <row r="125" spans="1:13" ht="29.25" customHeight="1">
      <c r="A125" s="102">
        <v>44901</v>
      </c>
      <c r="B125" s="143" t="s">
        <v>44</v>
      </c>
      <c r="C125" s="99">
        <v>0.2916666666666667</v>
      </c>
      <c r="D125" s="99">
        <v>0.7604166666666666</v>
      </c>
      <c r="E125" s="71" t="s">
        <v>140</v>
      </c>
      <c r="F125" s="101" t="s">
        <v>138</v>
      </c>
      <c r="G125" s="71" t="s">
        <v>32</v>
      </c>
      <c r="H125" s="71" t="s">
        <v>16</v>
      </c>
      <c r="I125" s="71" t="s">
        <v>152</v>
      </c>
      <c r="J125" s="101" t="s">
        <v>134</v>
      </c>
      <c r="K125" s="71" t="s">
        <v>71</v>
      </c>
      <c r="L125" s="101">
        <v>2</v>
      </c>
      <c r="M125" s="71"/>
    </row>
    <row r="126" spans="1:13" ht="29.25" customHeight="1">
      <c r="A126" s="65">
        <v>44901</v>
      </c>
      <c r="B126" s="143" t="s">
        <v>44</v>
      </c>
      <c r="C126" s="99">
        <v>0.2916666666666667</v>
      </c>
      <c r="D126" s="99">
        <v>0.7604166666666666</v>
      </c>
      <c r="E126" s="71" t="s">
        <v>75</v>
      </c>
      <c r="F126" s="101" t="s">
        <v>138</v>
      </c>
      <c r="G126" s="71" t="s">
        <v>34</v>
      </c>
      <c r="H126" s="71" t="s">
        <v>81</v>
      </c>
      <c r="I126" s="71" t="s">
        <v>82</v>
      </c>
      <c r="J126" s="101" t="s">
        <v>143</v>
      </c>
      <c r="K126" s="71" t="s">
        <v>71</v>
      </c>
      <c r="L126" s="101">
        <v>5</v>
      </c>
      <c r="M126" s="71"/>
    </row>
    <row r="127" spans="1:13" ht="29.25" customHeight="1">
      <c r="A127" s="65">
        <v>44904</v>
      </c>
      <c r="B127" s="143" t="s">
        <v>39</v>
      </c>
      <c r="C127" s="99">
        <v>0.2916666666666667</v>
      </c>
      <c r="D127" s="99">
        <v>0.7604166666666666</v>
      </c>
      <c r="E127" s="71" t="s">
        <v>35</v>
      </c>
      <c r="F127" s="101" t="s">
        <v>138</v>
      </c>
      <c r="G127" s="71" t="s">
        <v>32</v>
      </c>
      <c r="H127" s="71" t="s">
        <v>145</v>
      </c>
      <c r="I127" s="71" t="s">
        <v>83</v>
      </c>
      <c r="J127" s="101" t="s">
        <v>210</v>
      </c>
      <c r="K127" s="71" t="s">
        <v>71</v>
      </c>
      <c r="L127" s="101">
        <v>1</v>
      </c>
      <c r="M127" s="71" t="s">
        <v>212</v>
      </c>
    </row>
    <row r="128" spans="1:13" ht="29.25" customHeight="1">
      <c r="A128" s="65">
        <v>44904</v>
      </c>
      <c r="B128" s="143" t="s">
        <v>39</v>
      </c>
      <c r="C128" s="99">
        <v>0.6458333333333334</v>
      </c>
      <c r="D128" s="99">
        <v>0.8229166666666666</v>
      </c>
      <c r="E128" s="100" t="s">
        <v>72</v>
      </c>
      <c r="F128" s="101" t="s">
        <v>138</v>
      </c>
      <c r="G128" s="71" t="s">
        <v>34</v>
      </c>
      <c r="H128" s="71" t="s">
        <v>139</v>
      </c>
      <c r="I128" s="71" t="s">
        <v>73</v>
      </c>
      <c r="J128" s="101" t="s">
        <v>161</v>
      </c>
      <c r="K128" s="71" t="s">
        <v>71</v>
      </c>
      <c r="L128" s="101">
        <v>7</v>
      </c>
      <c r="M128" s="71"/>
    </row>
    <row r="129" spans="1:13" ht="29.25" customHeight="1">
      <c r="A129" s="65">
        <v>44904</v>
      </c>
      <c r="B129" s="143" t="s">
        <v>39</v>
      </c>
      <c r="C129" s="99">
        <v>0.2916666666666667</v>
      </c>
      <c r="D129" s="99">
        <v>0.7604166666666666</v>
      </c>
      <c r="E129" s="71" t="s">
        <v>140</v>
      </c>
      <c r="F129" s="101" t="s">
        <v>138</v>
      </c>
      <c r="G129" s="71" t="s">
        <v>32</v>
      </c>
      <c r="H129" s="71" t="s">
        <v>146</v>
      </c>
      <c r="I129" s="71" t="s">
        <v>80</v>
      </c>
      <c r="J129" s="101" t="s">
        <v>147</v>
      </c>
      <c r="K129" s="71" t="s">
        <v>71</v>
      </c>
      <c r="L129" s="101">
        <v>6</v>
      </c>
      <c r="M129" s="71"/>
    </row>
    <row r="130" spans="1:13" ht="29.25" customHeight="1">
      <c r="A130" s="65">
        <v>44904</v>
      </c>
      <c r="B130" s="143" t="s">
        <v>39</v>
      </c>
      <c r="C130" s="99">
        <v>0.3125</v>
      </c>
      <c r="D130" s="99">
        <v>0.7291666666666666</v>
      </c>
      <c r="E130" s="71" t="s">
        <v>47</v>
      </c>
      <c r="F130" s="101" t="s">
        <v>138</v>
      </c>
      <c r="G130" s="71" t="s">
        <v>34</v>
      </c>
      <c r="H130" s="71" t="s">
        <v>88</v>
      </c>
      <c r="I130" s="71" t="s">
        <v>89</v>
      </c>
      <c r="J130" s="101" t="s">
        <v>154</v>
      </c>
      <c r="K130" s="71" t="s">
        <v>71</v>
      </c>
      <c r="L130" s="101">
        <v>4</v>
      </c>
      <c r="M130" s="71"/>
    </row>
    <row r="131" spans="1:13" ht="29.25" customHeight="1">
      <c r="A131" s="65">
        <v>44904</v>
      </c>
      <c r="B131" s="143" t="s">
        <v>39</v>
      </c>
      <c r="C131" s="99">
        <v>0.3125</v>
      </c>
      <c r="D131" s="99">
        <v>0.625</v>
      </c>
      <c r="E131" s="100" t="s">
        <v>47</v>
      </c>
      <c r="F131" s="101" t="s">
        <v>138</v>
      </c>
      <c r="G131" s="71" t="s">
        <v>32</v>
      </c>
      <c r="H131" s="71" t="s">
        <v>78</v>
      </c>
      <c r="I131" s="71" t="s">
        <v>79</v>
      </c>
      <c r="J131" s="101" t="s">
        <v>153</v>
      </c>
      <c r="K131" s="71" t="s">
        <v>71</v>
      </c>
      <c r="L131" s="101">
        <v>7</v>
      </c>
      <c r="M131" s="71"/>
    </row>
    <row r="132" spans="1:13" ht="29.25" customHeight="1">
      <c r="A132" s="65">
        <v>44904</v>
      </c>
      <c r="B132" s="143" t="s">
        <v>39</v>
      </c>
      <c r="C132" s="99">
        <v>0.2916666666666667</v>
      </c>
      <c r="D132" s="99">
        <v>0.6041666666666666</v>
      </c>
      <c r="E132" s="71" t="s">
        <v>75</v>
      </c>
      <c r="F132" s="101" t="s">
        <v>138</v>
      </c>
      <c r="G132" s="71" t="s">
        <v>34</v>
      </c>
      <c r="H132" s="71" t="s">
        <v>81</v>
      </c>
      <c r="I132" s="71" t="s">
        <v>82</v>
      </c>
      <c r="J132" s="101" t="s">
        <v>143</v>
      </c>
      <c r="K132" s="71" t="s">
        <v>71</v>
      </c>
      <c r="L132" s="101">
        <v>5</v>
      </c>
      <c r="M132" s="71"/>
    </row>
    <row r="133" spans="1:13" ht="29.25" customHeight="1">
      <c r="A133" s="65">
        <v>44907</v>
      </c>
      <c r="B133" s="143" t="s">
        <v>43</v>
      </c>
      <c r="C133" s="99">
        <v>0.2916666666666667</v>
      </c>
      <c r="D133" s="99">
        <v>0.6041666666666666</v>
      </c>
      <c r="E133" s="71" t="s">
        <v>35</v>
      </c>
      <c r="F133" s="101" t="s">
        <v>138</v>
      </c>
      <c r="G133" s="71" t="s">
        <v>32</v>
      </c>
      <c r="H133" s="71" t="s">
        <v>145</v>
      </c>
      <c r="I133" s="71" t="s">
        <v>83</v>
      </c>
      <c r="J133" s="101" t="s">
        <v>74</v>
      </c>
      <c r="K133" s="71" t="s">
        <v>71</v>
      </c>
      <c r="L133" s="101">
        <v>1</v>
      </c>
      <c r="M133" s="71"/>
    </row>
    <row r="134" spans="1:13" ht="29.25" customHeight="1">
      <c r="A134" s="65">
        <v>44907</v>
      </c>
      <c r="B134" s="143" t="s">
        <v>43</v>
      </c>
      <c r="C134" s="104">
        <v>0.5833333333333334</v>
      </c>
      <c r="D134" s="104">
        <v>0.8229166666666666</v>
      </c>
      <c r="E134" s="100" t="s">
        <v>72</v>
      </c>
      <c r="F134" s="101" t="s">
        <v>138</v>
      </c>
      <c r="G134" s="71" t="s">
        <v>34</v>
      </c>
      <c r="H134" s="71" t="s">
        <v>139</v>
      </c>
      <c r="I134" s="71" t="s">
        <v>73</v>
      </c>
      <c r="J134" s="101" t="s">
        <v>161</v>
      </c>
      <c r="K134" s="71" t="s">
        <v>71</v>
      </c>
      <c r="L134" s="101">
        <v>3</v>
      </c>
      <c r="M134" s="71"/>
    </row>
    <row r="135" spans="1:13" ht="29.25" customHeight="1">
      <c r="A135" s="65">
        <v>44907</v>
      </c>
      <c r="B135" s="143" t="s">
        <v>43</v>
      </c>
      <c r="C135" s="99">
        <v>0.2916666666666667</v>
      </c>
      <c r="D135" s="99">
        <v>0.7604166666666666</v>
      </c>
      <c r="E135" s="71" t="s">
        <v>140</v>
      </c>
      <c r="F135" s="101" t="s">
        <v>138</v>
      </c>
      <c r="G135" s="71" t="s">
        <v>32</v>
      </c>
      <c r="H135" s="71" t="s">
        <v>146</v>
      </c>
      <c r="I135" s="71" t="s">
        <v>80</v>
      </c>
      <c r="J135" s="101" t="s">
        <v>147</v>
      </c>
      <c r="K135" s="71" t="s">
        <v>71</v>
      </c>
      <c r="L135" s="101">
        <v>6</v>
      </c>
      <c r="M135" s="71"/>
    </row>
    <row r="136" spans="1:13" ht="29.25" customHeight="1">
      <c r="A136" s="65">
        <v>44907</v>
      </c>
      <c r="B136" s="143" t="s">
        <v>43</v>
      </c>
      <c r="C136" s="99">
        <v>0.3125</v>
      </c>
      <c r="D136" s="99">
        <v>0.625</v>
      </c>
      <c r="E136" s="100" t="s">
        <v>47</v>
      </c>
      <c r="F136" s="101" t="s">
        <v>138</v>
      </c>
      <c r="G136" s="71" t="s">
        <v>32</v>
      </c>
      <c r="H136" s="71" t="s">
        <v>78</v>
      </c>
      <c r="I136" s="71" t="s">
        <v>79</v>
      </c>
      <c r="J136" s="101" t="s">
        <v>153</v>
      </c>
      <c r="K136" s="71" t="s">
        <v>71</v>
      </c>
      <c r="L136" s="101">
        <v>7</v>
      </c>
      <c r="M136" s="71"/>
    </row>
    <row r="137" spans="1:13" ht="29.25" customHeight="1">
      <c r="A137" s="65">
        <v>44907</v>
      </c>
      <c r="B137" s="143" t="s">
        <v>43</v>
      </c>
      <c r="C137" s="99">
        <v>0.2916666666666667</v>
      </c>
      <c r="D137" s="99">
        <v>0.7604166666666666</v>
      </c>
      <c r="E137" s="71" t="s">
        <v>140</v>
      </c>
      <c r="F137" s="101" t="s">
        <v>138</v>
      </c>
      <c r="G137" s="71" t="s">
        <v>32</v>
      </c>
      <c r="H137" s="71" t="s">
        <v>16</v>
      </c>
      <c r="I137" s="71" t="s">
        <v>152</v>
      </c>
      <c r="J137" s="101" t="s">
        <v>217</v>
      </c>
      <c r="K137" s="71" t="s">
        <v>71</v>
      </c>
      <c r="L137" s="101">
        <v>5</v>
      </c>
      <c r="M137" s="71"/>
    </row>
    <row r="138" spans="1:13" ht="29.25" customHeight="1">
      <c r="A138" s="65">
        <v>44908</v>
      </c>
      <c r="B138" s="143" t="s">
        <v>44</v>
      </c>
      <c r="C138" s="99">
        <v>0.2916666666666667</v>
      </c>
      <c r="D138" s="99">
        <v>0.7604166666666666</v>
      </c>
      <c r="E138" s="71" t="s">
        <v>75</v>
      </c>
      <c r="F138" s="101" t="s">
        <v>138</v>
      </c>
      <c r="G138" s="71" t="s">
        <v>32</v>
      </c>
      <c r="H138" s="71" t="s">
        <v>155</v>
      </c>
      <c r="I138" s="71" t="s">
        <v>156</v>
      </c>
      <c r="J138" s="101" t="s">
        <v>157</v>
      </c>
      <c r="K138" s="71" t="s">
        <v>71</v>
      </c>
      <c r="L138" s="101">
        <v>6</v>
      </c>
      <c r="M138" s="71"/>
    </row>
    <row r="139" spans="1:13" ht="29.25" customHeight="1">
      <c r="A139" s="65">
        <v>44908</v>
      </c>
      <c r="B139" s="143" t="s">
        <v>44</v>
      </c>
      <c r="C139" s="99">
        <v>0.2916666666666667</v>
      </c>
      <c r="D139" s="99">
        <v>0.6041666666666666</v>
      </c>
      <c r="E139" s="71" t="s">
        <v>35</v>
      </c>
      <c r="F139" s="101" t="s">
        <v>138</v>
      </c>
      <c r="G139" s="71" t="s">
        <v>32</v>
      </c>
      <c r="H139" s="71" t="s">
        <v>145</v>
      </c>
      <c r="I139" s="71" t="s">
        <v>83</v>
      </c>
      <c r="J139" s="101" t="s">
        <v>74</v>
      </c>
      <c r="K139" s="71" t="s">
        <v>71</v>
      </c>
      <c r="L139" s="101">
        <v>1</v>
      </c>
      <c r="M139" s="71"/>
    </row>
    <row r="140" spans="1:13" ht="29.25" customHeight="1">
      <c r="A140" s="65">
        <v>44908</v>
      </c>
      <c r="B140" s="143" t="s">
        <v>44</v>
      </c>
      <c r="C140" s="99">
        <v>0.3125</v>
      </c>
      <c r="D140" s="99">
        <v>0.7291666666666666</v>
      </c>
      <c r="E140" s="71" t="s">
        <v>47</v>
      </c>
      <c r="F140" s="101" t="s">
        <v>138</v>
      </c>
      <c r="G140" s="71" t="s">
        <v>34</v>
      </c>
      <c r="H140" s="71" t="s">
        <v>88</v>
      </c>
      <c r="I140" s="71" t="s">
        <v>89</v>
      </c>
      <c r="J140" s="101" t="s">
        <v>154</v>
      </c>
      <c r="K140" s="71" t="s">
        <v>71</v>
      </c>
      <c r="L140" s="101">
        <v>4</v>
      </c>
      <c r="M140" s="71"/>
    </row>
    <row r="141" spans="1:13" ht="29.25" customHeight="1">
      <c r="A141" s="65">
        <v>44908</v>
      </c>
      <c r="B141" s="143" t="s">
        <v>44</v>
      </c>
      <c r="C141" s="99">
        <v>0.3125</v>
      </c>
      <c r="D141" s="99">
        <v>0.625</v>
      </c>
      <c r="E141" s="100" t="s">
        <v>47</v>
      </c>
      <c r="F141" s="101" t="s">
        <v>138</v>
      </c>
      <c r="G141" s="71" t="s">
        <v>32</v>
      </c>
      <c r="H141" s="71" t="s">
        <v>78</v>
      </c>
      <c r="I141" s="71" t="s">
        <v>79</v>
      </c>
      <c r="J141" s="101" t="s">
        <v>153</v>
      </c>
      <c r="K141" s="71" t="s">
        <v>71</v>
      </c>
      <c r="L141" s="101">
        <v>7</v>
      </c>
      <c r="M141" s="71"/>
    </row>
    <row r="142" spans="1:13" ht="29.25" customHeight="1">
      <c r="A142" s="65">
        <v>44908</v>
      </c>
      <c r="B142" s="143" t="s">
        <v>44</v>
      </c>
      <c r="C142" s="99">
        <v>0.2916666666666667</v>
      </c>
      <c r="D142" s="99">
        <v>0.7604166666666666</v>
      </c>
      <c r="E142" s="71" t="s">
        <v>140</v>
      </c>
      <c r="F142" s="101" t="s">
        <v>138</v>
      </c>
      <c r="G142" s="71" t="s">
        <v>32</v>
      </c>
      <c r="H142" s="71" t="s">
        <v>16</v>
      </c>
      <c r="I142" s="71" t="s">
        <v>152</v>
      </c>
      <c r="J142" s="101" t="s">
        <v>217</v>
      </c>
      <c r="K142" s="71" t="s">
        <v>71</v>
      </c>
      <c r="L142" s="101">
        <v>2</v>
      </c>
      <c r="M142" s="71"/>
    </row>
    <row r="143" spans="1:13" ht="29.25" customHeight="1">
      <c r="A143" s="65">
        <v>44908</v>
      </c>
      <c r="B143" s="143" t="s">
        <v>44</v>
      </c>
      <c r="C143" s="99">
        <v>0.2916666666666667</v>
      </c>
      <c r="D143" s="99">
        <v>0.7604166666666666</v>
      </c>
      <c r="E143" s="71" t="s">
        <v>75</v>
      </c>
      <c r="F143" s="101" t="s">
        <v>138</v>
      </c>
      <c r="G143" s="71" t="s">
        <v>34</v>
      </c>
      <c r="H143" s="71" t="s">
        <v>81</v>
      </c>
      <c r="I143" s="71" t="s">
        <v>82</v>
      </c>
      <c r="J143" s="101" t="s">
        <v>143</v>
      </c>
      <c r="K143" s="71" t="s">
        <v>71</v>
      </c>
      <c r="L143" s="101">
        <v>5</v>
      </c>
      <c r="M143" s="71"/>
    </row>
    <row r="144" spans="1:13" ht="29.25" customHeight="1">
      <c r="A144" s="65">
        <v>44911</v>
      </c>
      <c r="B144" s="143" t="s">
        <v>39</v>
      </c>
      <c r="C144" s="99">
        <v>0.3125</v>
      </c>
      <c r="D144" s="99">
        <v>0.625</v>
      </c>
      <c r="E144" s="100" t="s">
        <v>47</v>
      </c>
      <c r="F144" s="101" t="s">
        <v>138</v>
      </c>
      <c r="G144" s="71" t="s">
        <v>32</v>
      </c>
      <c r="H144" s="71" t="s">
        <v>86</v>
      </c>
      <c r="I144" s="71" t="s">
        <v>87</v>
      </c>
      <c r="J144" s="101" t="s">
        <v>144</v>
      </c>
      <c r="K144" s="71" t="s">
        <v>71</v>
      </c>
      <c r="L144" s="101">
        <v>7</v>
      </c>
      <c r="M144" s="71"/>
    </row>
    <row r="145" spans="1:13" ht="29.25" customHeight="1">
      <c r="A145" s="65">
        <v>44911</v>
      </c>
      <c r="B145" s="143" t="s">
        <v>39</v>
      </c>
      <c r="C145" s="99">
        <v>0.2916666666666667</v>
      </c>
      <c r="D145" s="99">
        <v>0.6041666666666666</v>
      </c>
      <c r="E145" s="71" t="s">
        <v>75</v>
      </c>
      <c r="F145" s="101" t="s">
        <v>138</v>
      </c>
      <c r="G145" s="71" t="s">
        <v>32</v>
      </c>
      <c r="H145" s="71" t="s">
        <v>155</v>
      </c>
      <c r="I145" s="71" t="s">
        <v>156</v>
      </c>
      <c r="J145" s="101" t="s">
        <v>157</v>
      </c>
      <c r="K145" s="71" t="s">
        <v>71</v>
      </c>
      <c r="L145" s="101">
        <v>6</v>
      </c>
      <c r="M145" s="71"/>
    </row>
    <row r="146" spans="1:13" ht="29.25" customHeight="1">
      <c r="A146" s="65">
        <v>44911</v>
      </c>
      <c r="B146" s="143" t="s">
        <v>39</v>
      </c>
      <c r="C146" s="99">
        <v>0.3125</v>
      </c>
      <c r="D146" s="99">
        <v>0.625</v>
      </c>
      <c r="E146" s="71" t="s">
        <v>140</v>
      </c>
      <c r="F146" s="101" t="s">
        <v>70</v>
      </c>
      <c r="G146" s="71" t="s">
        <v>32</v>
      </c>
      <c r="H146" s="71" t="s">
        <v>141</v>
      </c>
      <c r="I146" s="71" t="s">
        <v>142</v>
      </c>
      <c r="J146" s="101" t="s">
        <v>37</v>
      </c>
      <c r="K146" s="71" t="s">
        <v>71</v>
      </c>
      <c r="L146" s="101">
        <v>4</v>
      </c>
      <c r="M146" s="71"/>
    </row>
    <row r="147" spans="1:13" ht="29.25" customHeight="1">
      <c r="A147" s="65">
        <v>44911</v>
      </c>
      <c r="B147" s="143" t="s">
        <v>39</v>
      </c>
      <c r="C147" s="99">
        <v>0.2916666666666667</v>
      </c>
      <c r="D147" s="99">
        <v>0.7604166666666666</v>
      </c>
      <c r="E147" s="71" t="s">
        <v>35</v>
      </c>
      <c r="F147" s="101" t="s">
        <v>138</v>
      </c>
      <c r="G147" s="71" t="s">
        <v>32</v>
      </c>
      <c r="H147" s="71" t="s">
        <v>136</v>
      </c>
      <c r="I147" s="71" t="s">
        <v>137</v>
      </c>
      <c r="J147" s="101" t="s">
        <v>74</v>
      </c>
      <c r="K147" s="71" t="s">
        <v>71</v>
      </c>
      <c r="L147" s="101">
        <v>3</v>
      </c>
      <c r="M147" s="71"/>
    </row>
    <row r="148" spans="1:13" ht="29.25" customHeight="1">
      <c r="A148" s="65">
        <v>44911</v>
      </c>
      <c r="B148" s="143" t="s">
        <v>39</v>
      </c>
      <c r="C148" s="99">
        <v>0.2916666666666667</v>
      </c>
      <c r="D148" s="99">
        <v>0.7604166666666666</v>
      </c>
      <c r="E148" s="71" t="s">
        <v>140</v>
      </c>
      <c r="F148" s="101" t="s">
        <v>138</v>
      </c>
      <c r="G148" s="71" t="s">
        <v>32</v>
      </c>
      <c r="H148" s="71" t="s">
        <v>146</v>
      </c>
      <c r="I148" s="71" t="s">
        <v>80</v>
      </c>
      <c r="J148" s="101" t="s">
        <v>147</v>
      </c>
      <c r="K148" s="71" t="s">
        <v>71</v>
      </c>
      <c r="L148" s="101">
        <v>5</v>
      </c>
      <c r="M148" s="71"/>
    </row>
    <row r="149" spans="1:13" ht="29.25" customHeight="1">
      <c r="A149" s="65">
        <v>44911</v>
      </c>
      <c r="B149" s="143" t="s">
        <v>39</v>
      </c>
      <c r="C149" s="99">
        <v>0.2916666666666667</v>
      </c>
      <c r="D149" s="99">
        <v>0.6041666666666666</v>
      </c>
      <c r="E149" s="71" t="s">
        <v>75</v>
      </c>
      <c r="F149" s="101" t="s">
        <v>138</v>
      </c>
      <c r="G149" s="71" t="s">
        <v>34</v>
      </c>
      <c r="H149" s="71" t="s">
        <v>17</v>
      </c>
      <c r="I149" s="71" t="s">
        <v>76</v>
      </c>
      <c r="J149" s="101" t="s">
        <v>143</v>
      </c>
      <c r="K149" s="71" t="s">
        <v>71</v>
      </c>
      <c r="L149" s="101">
        <v>2</v>
      </c>
      <c r="M149" s="71"/>
    </row>
    <row r="150" spans="1:13" ht="29.25" customHeight="1">
      <c r="A150" s="65">
        <v>44911</v>
      </c>
      <c r="B150" s="143" t="s">
        <v>39</v>
      </c>
      <c r="C150" s="99">
        <v>0.3125</v>
      </c>
      <c r="D150" s="99">
        <v>0.625</v>
      </c>
      <c r="E150" s="100" t="s">
        <v>47</v>
      </c>
      <c r="F150" s="101" t="s">
        <v>138</v>
      </c>
      <c r="G150" s="71" t="s">
        <v>32</v>
      </c>
      <c r="H150" s="71" t="s">
        <v>78</v>
      </c>
      <c r="I150" s="71" t="s">
        <v>79</v>
      </c>
      <c r="J150" s="101" t="s">
        <v>153</v>
      </c>
      <c r="K150" s="71" t="s">
        <v>71</v>
      </c>
      <c r="L150" s="101">
        <v>1</v>
      </c>
      <c r="M150" s="71"/>
    </row>
    <row r="151" spans="1:13" ht="29.25" customHeight="1">
      <c r="A151" s="65">
        <v>44914</v>
      </c>
      <c r="B151" s="143" t="s">
        <v>43</v>
      </c>
      <c r="C151" s="99">
        <v>0.3125</v>
      </c>
      <c r="D151" s="99">
        <v>0.625</v>
      </c>
      <c r="E151" s="100" t="s">
        <v>47</v>
      </c>
      <c r="F151" s="101" t="s">
        <v>138</v>
      </c>
      <c r="G151" s="71" t="s">
        <v>32</v>
      </c>
      <c r="H151" s="71" t="s">
        <v>86</v>
      </c>
      <c r="I151" s="71" t="s">
        <v>87</v>
      </c>
      <c r="J151" s="101" t="s">
        <v>144</v>
      </c>
      <c r="K151" s="71" t="s">
        <v>71</v>
      </c>
      <c r="L151" s="101">
        <v>7</v>
      </c>
      <c r="M151" s="71"/>
    </row>
    <row r="152" spans="1:13" ht="29.25" customHeight="1">
      <c r="A152" s="65">
        <v>44914</v>
      </c>
      <c r="B152" s="143" t="s">
        <v>43</v>
      </c>
      <c r="C152" s="99">
        <v>0.2916666666666667</v>
      </c>
      <c r="D152" s="99">
        <v>0.6041666666666666</v>
      </c>
      <c r="E152" s="71" t="s">
        <v>75</v>
      </c>
      <c r="F152" s="101" t="s">
        <v>138</v>
      </c>
      <c r="G152" s="71" t="s">
        <v>32</v>
      </c>
      <c r="H152" s="71" t="s">
        <v>155</v>
      </c>
      <c r="I152" s="71" t="s">
        <v>156</v>
      </c>
      <c r="J152" s="101" t="s">
        <v>157</v>
      </c>
      <c r="K152" s="71" t="s">
        <v>71</v>
      </c>
      <c r="L152" s="101">
        <v>6</v>
      </c>
      <c r="M152" s="71"/>
    </row>
    <row r="153" spans="1:13" ht="29.25" customHeight="1">
      <c r="A153" s="65">
        <v>44914</v>
      </c>
      <c r="B153" s="143" t="s">
        <v>43</v>
      </c>
      <c r="C153" s="99">
        <v>0.2916666666666667</v>
      </c>
      <c r="D153" s="99">
        <v>0.7604166666666666</v>
      </c>
      <c r="E153" s="71" t="s">
        <v>35</v>
      </c>
      <c r="F153" s="101" t="s">
        <v>138</v>
      </c>
      <c r="G153" s="71" t="s">
        <v>32</v>
      </c>
      <c r="H153" s="71" t="s">
        <v>136</v>
      </c>
      <c r="I153" s="71" t="s">
        <v>137</v>
      </c>
      <c r="J153" s="101" t="s">
        <v>74</v>
      </c>
      <c r="K153" s="71" t="s">
        <v>71</v>
      </c>
      <c r="L153" s="101">
        <v>3</v>
      </c>
      <c r="M153" s="71"/>
    </row>
    <row r="154" spans="1:13" ht="29.25" customHeight="1">
      <c r="A154" s="65">
        <v>44914</v>
      </c>
      <c r="B154" s="143" t="s">
        <v>43</v>
      </c>
      <c r="C154" s="99">
        <v>0.2916666666666667</v>
      </c>
      <c r="D154" s="99">
        <v>0.7604166666666666</v>
      </c>
      <c r="E154" s="71" t="s">
        <v>140</v>
      </c>
      <c r="F154" s="101" t="s">
        <v>138</v>
      </c>
      <c r="G154" s="71" t="s">
        <v>32</v>
      </c>
      <c r="H154" s="71" t="s">
        <v>146</v>
      </c>
      <c r="I154" s="71" t="s">
        <v>80</v>
      </c>
      <c r="J154" s="101" t="s">
        <v>147</v>
      </c>
      <c r="K154" s="71" t="s">
        <v>71</v>
      </c>
      <c r="L154" s="101">
        <v>5</v>
      </c>
      <c r="M154" s="71"/>
    </row>
    <row r="155" spans="1:13" ht="29.25" customHeight="1">
      <c r="A155" s="65">
        <v>44914</v>
      </c>
      <c r="B155" s="143" t="s">
        <v>43</v>
      </c>
      <c r="C155" s="99">
        <v>0.2916666666666667</v>
      </c>
      <c r="D155" s="99">
        <v>0.6041666666666666</v>
      </c>
      <c r="E155" s="71" t="s">
        <v>75</v>
      </c>
      <c r="F155" s="101" t="s">
        <v>138</v>
      </c>
      <c r="G155" s="71" t="s">
        <v>34</v>
      </c>
      <c r="H155" s="71" t="s">
        <v>17</v>
      </c>
      <c r="I155" s="71" t="s">
        <v>76</v>
      </c>
      <c r="J155" s="101" t="s">
        <v>143</v>
      </c>
      <c r="K155" s="71" t="s">
        <v>71</v>
      </c>
      <c r="L155" s="101">
        <v>2</v>
      </c>
      <c r="M155" s="71"/>
    </row>
    <row r="156" spans="1:13" ht="29.25" customHeight="1">
      <c r="A156" s="65">
        <v>44914</v>
      </c>
      <c r="B156" s="143" t="s">
        <v>43</v>
      </c>
      <c r="C156" s="99">
        <v>0.3125</v>
      </c>
      <c r="D156" s="99">
        <v>0.625</v>
      </c>
      <c r="E156" s="100" t="s">
        <v>47</v>
      </c>
      <c r="F156" s="101" t="s">
        <v>138</v>
      </c>
      <c r="G156" s="71" t="s">
        <v>32</v>
      </c>
      <c r="H156" s="71" t="s">
        <v>78</v>
      </c>
      <c r="I156" s="71" t="s">
        <v>79</v>
      </c>
      <c r="J156" s="101" t="s">
        <v>153</v>
      </c>
      <c r="K156" s="71" t="s">
        <v>71</v>
      </c>
      <c r="L156" s="101">
        <v>1</v>
      </c>
      <c r="M156" s="71"/>
    </row>
    <row r="157" spans="1:13" ht="29.25" customHeight="1">
      <c r="A157" s="65">
        <v>44914</v>
      </c>
      <c r="B157" s="143" t="s">
        <v>43</v>
      </c>
      <c r="C157" s="99">
        <v>0.2916666666666667</v>
      </c>
      <c r="D157" s="99">
        <v>0.7604166666666666</v>
      </c>
      <c r="E157" s="71" t="s">
        <v>140</v>
      </c>
      <c r="F157" s="101" t="s">
        <v>138</v>
      </c>
      <c r="G157" s="71" t="s">
        <v>32</v>
      </c>
      <c r="H157" s="71" t="s">
        <v>16</v>
      </c>
      <c r="I157" s="71" t="s">
        <v>152</v>
      </c>
      <c r="J157" s="101" t="s">
        <v>217</v>
      </c>
      <c r="K157" s="71" t="s">
        <v>71</v>
      </c>
      <c r="L157" s="101">
        <v>4</v>
      </c>
      <c r="M157" s="71"/>
    </row>
    <row r="158" spans="1:13" ht="29.25" customHeight="1">
      <c r="A158" s="65">
        <v>44915</v>
      </c>
      <c r="B158" s="143" t="s">
        <v>44</v>
      </c>
      <c r="C158" s="99">
        <v>0.3125</v>
      </c>
      <c r="D158" s="99">
        <v>0.625</v>
      </c>
      <c r="E158" s="100" t="s">
        <v>47</v>
      </c>
      <c r="F158" s="101" t="s">
        <v>138</v>
      </c>
      <c r="G158" s="71" t="s">
        <v>32</v>
      </c>
      <c r="H158" s="71" t="s">
        <v>86</v>
      </c>
      <c r="I158" s="71" t="s">
        <v>87</v>
      </c>
      <c r="J158" s="101" t="s">
        <v>144</v>
      </c>
      <c r="K158" s="71" t="s">
        <v>71</v>
      </c>
      <c r="L158" s="101">
        <v>7</v>
      </c>
      <c r="M158" s="71"/>
    </row>
    <row r="159" spans="1:13" ht="29.25" customHeight="1">
      <c r="A159" s="65">
        <v>44915</v>
      </c>
      <c r="B159" s="143" t="s">
        <v>44</v>
      </c>
      <c r="C159" s="99">
        <v>0.2916666666666667</v>
      </c>
      <c r="D159" s="99">
        <v>0.7604166666666666</v>
      </c>
      <c r="E159" s="71" t="s">
        <v>75</v>
      </c>
      <c r="F159" s="101" t="s">
        <v>138</v>
      </c>
      <c r="G159" s="71" t="s">
        <v>32</v>
      </c>
      <c r="H159" s="71" t="s">
        <v>155</v>
      </c>
      <c r="I159" s="71" t="s">
        <v>156</v>
      </c>
      <c r="J159" s="101" t="s">
        <v>157</v>
      </c>
      <c r="K159" s="71" t="s">
        <v>71</v>
      </c>
      <c r="L159" s="101">
        <v>6</v>
      </c>
      <c r="M159" s="71"/>
    </row>
    <row r="160" spans="1:13" ht="29.25" customHeight="1">
      <c r="A160" s="65">
        <v>44915</v>
      </c>
      <c r="B160" s="143" t="s">
        <v>44</v>
      </c>
      <c r="C160" s="99">
        <v>0.2916666666666667</v>
      </c>
      <c r="D160" s="99">
        <v>0.6041666666666666</v>
      </c>
      <c r="E160" s="71" t="s">
        <v>35</v>
      </c>
      <c r="F160" s="101" t="s">
        <v>138</v>
      </c>
      <c r="G160" s="71" t="s">
        <v>32</v>
      </c>
      <c r="H160" s="71" t="s">
        <v>145</v>
      </c>
      <c r="I160" s="71" t="s">
        <v>83</v>
      </c>
      <c r="J160" s="101" t="s">
        <v>74</v>
      </c>
      <c r="K160" s="71" t="s">
        <v>71</v>
      </c>
      <c r="L160" s="101">
        <v>3</v>
      </c>
      <c r="M160" s="71"/>
    </row>
    <row r="161" spans="1:13" ht="29.25" customHeight="1">
      <c r="A161" s="65">
        <v>44915</v>
      </c>
      <c r="B161" s="143" t="s">
        <v>44</v>
      </c>
      <c r="C161" s="99">
        <v>0.2916666666666667</v>
      </c>
      <c r="D161" s="99">
        <v>0.7604166666666666</v>
      </c>
      <c r="E161" s="71" t="s">
        <v>75</v>
      </c>
      <c r="F161" s="101" t="s">
        <v>138</v>
      </c>
      <c r="G161" s="71" t="s">
        <v>34</v>
      </c>
      <c r="H161" s="71" t="s">
        <v>17</v>
      </c>
      <c r="I161" s="71" t="s">
        <v>76</v>
      </c>
      <c r="J161" s="101" t="s">
        <v>143</v>
      </c>
      <c r="K161" s="71" t="s">
        <v>71</v>
      </c>
      <c r="L161" s="101">
        <v>2</v>
      </c>
      <c r="M161" s="71"/>
    </row>
    <row r="162" spans="1:13" ht="29.25" customHeight="1">
      <c r="A162" s="65">
        <v>44915</v>
      </c>
      <c r="B162" s="143" t="s">
        <v>44</v>
      </c>
      <c r="C162" s="99">
        <v>0.3125</v>
      </c>
      <c r="D162" s="99">
        <v>0.625</v>
      </c>
      <c r="E162" s="100" t="s">
        <v>47</v>
      </c>
      <c r="F162" s="101" t="s">
        <v>138</v>
      </c>
      <c r="G162" s="71" t="s">
        <v>32</v>
      </c>
      <c r="H162" s="71" t="s">
        <v>78</v>
      </c>
      <c r="I162" s="71" t="s">
        <v>79</v>
      </c>
      <c r="J162" s="101" t="s">
        <v>153</v>
      </c>
      <c r="K162" s="71" t="s">
        <v>71</v>
      </c>
      <c r="L162" s="101">
        <v>1</v>
      </c>
      <c r="M162" s="71"/>
    </row>
    <row r="163" spans="1:13" ht="29.25" customHeight="1">
      <c r="A163" s="65">
        <v>44915</v>
      </c>
      <c r="B163" s="143" t="s">
        <v>44</v>
      </c>
      <c r="C163" s="99">
        <v>0.2916666666666667</v>
      </c>
      <c r="D163" s="99">
        <v>0.7604166666666666</v>
      </c>
      <c r="E163" s="71" t="s">
        <v>140</v>
      </c>
      <c r="F163" s="101" t="s">
        <v>138</v>
      </c>
      <c r="G163" s="71" t="s">
        <v>32</v>
      </c>
      <c r="H163" s="71" t="s">
        <v>16</v>
      </c>
      <c r="I163" s="71" t="s">
        <v>152</v>
      </c>
      <c r="J163" s="101" t="s">
        <v>217</v>
      </c>
      <c r="K163" s="71" t="s">
        <v>71</v>
      </c>
      <c r="L163" s="101">
        <v>5</v>
      </c>
      <c r="M163" s="71"/>
    </row>
    <row r="164" spans="1:13" ht="29.25" customHeight="1">
      <c r="A164" s="65">
        <v>44935</v>
      </c>
      <c r="B164" s="143" t="s">
        <v>43</v>
      </c>
      <c r="C164" s="99">
        <v>0.2916666666666667</v>
      </c>
      <c r="D164" s="99">
        <v>0.6041666666666666</v>
      </c>
      <c r="E164" s="71" t="s">
        <v>35</v>
      </c>
      <c r="F164" s="101" t="s">
        <v>138</v>
      </c>
      <c r="G164" s="71" t="s">
        <v>32</v>
      </c>
      <c r="H164" s="71" t="s">
        <v>145</v>
      </c>
      <c r="I164" s="71" t="s">
        <v>83</v>
      </c>
      <c r="J164" s="101" t="s">
        <v>74</v>
      </c>
      <c r="K164" s="71" t="s">
        <v>71</v>
      </c>
      <c r="L164" s="101">
        <v>3</v>
      </c>
      <c r="M164" s="71"/>
    </row>
    <row r="165" spans="1:13" ht="29.25" customHeight="1">
      <c r="A165" s="102">
        <v>44935</v>
      </c>
      <c r="B165" s="147" t="s">
        <v>43</v>
      </c>
      <c r="C165" s="99">
        <v>0.2916666666666667</v>
      </c>
      <c r="D165" s="99">
        <v>0.7604166666666666</v>
      </c>
      <c r="E165" s="103" t="s">
        <v>35</v>
      </c>
      <c r="F165" s="106" t="s">
        <v>138</v>
      </c>
      <c r="G165" s="103" t="s">
        <v>32</v>
      </c>
      <c r="H165" s="103" t="s">
        <v>136</v>
      </c>
      <c r="I165" s="103" t="s">
        <v>137</v>
      </c>
      <c r="J165" s="101" t="s">
        <v>210</v>
      </c>
      <c r="K165" s="103" t="s">
        <v>71</v>
      </c>
      <c r="L165" s="106">
        <v>5</v>
      </c>
      <c r="M165" s="71" t="s">
        <v>211</v>
      </c>
    </row>
    <row r="166" spans="1:13" ht="29.25" customHeight="1">
      <c r="A166" s="65">
        <v>44935</v>
      </c>
      <c r="B166" s="143" t="s">
        <v>43</v>
      </c>
      <c r="C166" s="99">
        <v>0.625</v>
      </c>
      <c r="D166" s="99">
        <v>0.8333333333333334</v>
      </c>
      <c r="E166" s="100" t="s">
        <v>72</v>
      </c>
      <c r="F166" s="101" t="s">
        <v>138</v>
      </c>
      <c r="G166" s="71" t="s">
        <v>34</v>
      </c>
      <c r="H166" s="71" t="s">
        <v>139</v>
      </c>
      <c r="I166" s="71" t="s">
        <v>73</v>
      </c>
      <c r="J166" s="101" t="s">
        <v>161</v>
      </c>
      <c r="K166" s="71" t="s">
        <v>71</v>
      </c>
      <c r="L166" s="101">
        <v>7</v>
      </c>
      <c r="M166" s="71"/>
    </row>
    <row r="167" spans="1:13" ht="29.25" customHeight="1">
      <c r="A167" s="65">
        <v>44935</v>
      </c>
      <c r="B167" s="143" t="s">
        <v>43</v>
      </c>
      <c r="C167" s="99">
        <v>0.2916666666666667</v>
      </c>
      <c r="D167" s="99">
        <v>0.7604166666666666</v>
      </c>
      <c r="E167" s="71" t="s">
        <v>140</v>
      </c>
      <c r="F167" s="101" t="s">
        <v>138</v>
      </c>
      <c r="G167" s="71" t="s">
        <v>32</v>
      </c>
      <c r="H167" s="71" t="s">
        <v>146</v>
      </c>
      <c r="I167" s="71" t="s">
        <v>80</v>
      </c>
      <c r="J167" s="101" t="s">
        <v>147</v>
      </c>
      <c r="K167" s="71" t="s">
        <v>71</v>
      </c>
      <c r="L167" s="101">
        <v>4</v>
      </c>
      <c r="M167" s="71"/>
    </row>
    <row r="168" spans="1:13" ht="29.25" customHeight="1">
      <c r="A168" s="65">
        <v>44935</v>
      </c>
      <c r="B168" s="143" t="s">
        <v>43</v>
      </c>
      <c r="C168" s="99">
        <v>0.2916666666666667</v>
      </c>
      <c r="D168" s="99">
        <v>0.7604166666666666</v>
      </c>
      <c r="E168" s="71" t="s">
        <v>75</v>
      </c>
      <c r="F168" s="101" t="s">
        <v>138</v>
      </c>
      <c r="G168" s="71" t="s">
        <v>34</v>
      </c>
      <c r="H168" s="71" t="s">
        <v>17</v>
      </c>
      <c r="I168" s="71" t="s">
        <v>76</v>
      </c>
      <c r="J168" s="101" t="s">
        <v>143</v>
      </c>
      <c r="K168" s="71" t="s">
        <v>71</v>
      </c>
      <c r="L168" s="101">
        <v>2</v>
      </c>
      <c r="M168" s="71"/>
    </row>
    <row r="169" spans="1:13" ht="29.25" customHeight="1">
      <c r="A169" s="65">
        <v>44935</v>
      </c>
      <c r="B169" s="143" t="s">
        <v>43</v>
      </c>
      <c r="C169" s="99">
        <v>0.3125</v>
      </c>
      <c r="D169" s="99">
        <v>0.625</v>
      </c>
      <c r="E169" s="100" t="s">
        <v>47</v>
      </c>
      <c r="F169" s="101" t="s">
        <v>138</v>
      </c>
      <c r="G169" s="71" t="s">
        <v>32</v>
      </c>
      <c r="H169" s="71" t="s">
        <v>78</v>
      </c>
      <c r="I169" s="71" t="s">
        <v>79</v>
      </c>
      <c r="J169" s="101" t="s">
        <v>153</v>
      </c>
      <c r="K169" s="71" t="s">
        <v>71</v>
      </c>
      <c r="L169" s="101">
        <v>1</v>
      </c>
      <c r="M169" s="71"/>
    </row>
    <row r="170" spans="1:13" ht="29.25" customHeight="1">
      <c r="A170" s="65">
        <v>44936</v>
      </c>
      <c r="B170" s="143" t="s">
        <v>44</v>
      </c>
      <c r="C170" s="99">
        <v>0.3125</v>
      </c>
      <c r="D170" s="99">
        <v>0.625</v>
      </c>
      <c r="E170" s="71" t="s">
        <v>47</v>
      </c>
      <c r="F170" s="101" t="s">
        <v>138</v>
      </c>
      <c r="G170" s="71" t="s">
        <v>32</v>
      </c>
      <c r="H170" s="71" t="s">
        <v>141</v>
      </c>
      <c r="I170" s="71" t="s">
        <v>150</v>
      </c>
      <c r="J170" s="101" t="s">
        <v>151</v>
      </c>
      <c r="K170" s="71" t="s">
        <v>71</v>
      </c>
      <c r="L170" s="101">
        <v>3</v>
      </c>
      <c r="M170" s="71"/>
    </row>
    <row r="171" spans="1:13" ht="29.25" customHeight="1">
      <c r="A171" s="65">
        <v>44936</v>
      </c>
      <c r="B171" s="143" t="s">
        <v>44</v>
      </c>
      <c r="C171" s="99">
        <v>0.3125</v>
      </c>
      <c r="D171" s="99">
        <v>0.625</v>
      </c>
      <c r="E171" s="71" t="s">
        <v>35</v>
      </c>
      <c r="F171" s="101" t="s">
        <v>70</v>
      </c>
      <c r="G171" s="71" t="s">
        <v>32</v>
      </c>
      <c r="H171" s="71" t="s">
        <v>145</v>
      </c>
      <c r="I171" s="71" t="s">
        <v>83</v>
      </c>
      <c r="J171" s="101" t="s">
        <v>37</v>
      </c>
      <c r="K171" s="71" t="s">
        <v>71</v>
      </c>
      <c r="L171" s="101">
        <v>2</v>
      </c>
      <c r="M171" s="71"/>
    </row>
    <row r="172" spans="1:13" ht="29.25" customHeight="1">
      <c r="A172" s="65">
        <v>44936</v>
      </c>
      <c r="B172" s="143" t="s">
        <v>44</v>
      </c>
      <c r="C172" s="99">
        <v>0.2916666666666667</v>
      </c>
      <c r="D172" s="99">
        <v>0.7604166666666666</v>
      </c>
      <c r="E172" s="71" t="s">
        <v>35</v>
      </c>
      <c r="F172" s="101" t="s">
        <v>138</v>
      </c>
      <c r="G172" s="71" t="s">
        <v>32</v>
      </c>
      <c r="H172" s="71" t="s">
        <v>136</v>
      </c>
      <c r="I172" s="71" t="s">
        <v>137</v>
      </c>
      <c r="J172" s="101" t="s">
        <v>74</v>
      </c>
      <c r="K172" s="71" t="s">
        <v>71</v>
      </c>
      <c r="L172" s="101">
        <v>6</v>
      </c>
      <c r="M172" s="71"/>
    </row>
    <row r="173" spans="1:13" ht="29.25" customHeight="1">
      <c r="A173" s="65">
        <v>44936</v>
      </c>
      <c r="B173" s="143" t="s">
        <v>43</v>
      </c>
      <c r="C173" s="99">
        <v>0.6354166666666666</v>
      </c>
      <c r="D173" s="99">
        <v>0.8229166666666666</v>
      </c>
      <c r="E173" s="100" t="s">
        <v>72</v>
      </c>
      <c r="F173" s="101" t="s">
        <v>138</v>
      </c>
      <c r="G173" s="71" t="s">
        <v>34</v>
      </c>
      <c r="H173" s="71" t="s">
        <v>139</v>
      </c>
      <c r="I173" s="71" t="s">
        <v>73</v>
      </c>
      <c r="J173" s="101" t="s">
        <v>161</v>
      </c>
      <c r="K173" s="71" t="s">
        <v>71</v>
      </c>
      <c r="L173" s="101">
        <v>3</v>
      </c>
      <c r="M173" s="71"/>
    </row>
    <row r="174" spans="1:13" ht="29.25" customHeight="1">
      <c r="A174" s="65">
        <v>44936</v>
      </c>
      <c r="B174" s="143" t="s">
        <v>44</v>
      </c>
      <c r="C174" s="99">
        <v>0.3125</v>
      </c>
      <c r="D174" s="99">
        <v>0.625</v>
      </c>
      <c r="E174" s="100" t="s">
        <v>47</v>
      </c>
      <c r="F174" s="101" t="s">
        <v>138</v>
      </c>
      <c r="G174" s="71" t="s">
        <v>32</v>
      </c>
      <c r="H174" s="71" t="s">
        <v>78</v>
      </c>
      <c r="I174" s="71" t="s">
        <v>79</v>
      </c>
      <c r="J174" s="101" t="s">
        <v>153</v>
      </c>
      <c r="K174" s="71" t="s">
        <v>71</v>
      </c>
      <c r="L174" s="101">
        <v>1</v>
      </c>
      <c r="M174" s="71"/>
    </row>
    <row r="175" spans="1:13" ht="29.25" customHeight="1">
      <c r="A175" s="102">
        <v>44936</v>
      </c>
      <c r="B175" s="143" t="s">
        <v>44</v>
      </c>
      <c r="C175" s="99">
        <v>0.2916666666666667</v>
      </c>
      <c r="D175" s="99">
        <v>0.7604166666666666</v>
      </c>
      <c r="E175" s="71" t="s">
        <v>140</v>
      </c>
      <c r="F175" s="101" t="s">
        <v>138</v>
      </c>
      <c r="G175" s="71" t="s">
        <v>32</v>
      </c>
      <c r="H175" s="71" t="s">
        <v>16</v>
      </c>
      <c r="I175" s="71" t="s">
        <v>152</v>
      </c>
      <c r="J175" s="101" t="s">
        <v>217</v>
      </c>
      <c r="K175" s="71" t="s">
        <v>71</v>
      </c>
      <c r="L175" s="101">
        <v>4</v>
      </c>
      <c r="M175" s="71"/>
    </row>
    <row r="176" spans="1:13" ht="29.25" customHeight="1">
      <c r="A176" s="65">
        <v>44936</v>
      </c>
      <c r="B176" s="143" t="s">
        <v>44</v>
      </c>
      <c r="C176" s="99">
        <v>0.2916666666666667</v>
      </c>
      <c r="D176" s="99">
        <v>0.7604166666666666</v>
      </c>
      <c r="E176" s="71" t="s">
        <v>75</v>
      </c>
      <c r="F176" s="101" t="s">
        <v>138</v>
      </c>
      <c r="G176" s="71" t="s">
        <v>34</v>
      </c>
      <c r="H176" s="71" t="s">
        <v>81</v>
      </c>
      <c r="I176" s="71" t="s">
        <v>82</v>
      </c>
      <c r="J176" s="101" t="s">
        <v>143</v>
      </c>
      <c r="K176" s="71" t="s">
        <v>71</v>
      </c>
      <c r="L176" s="101">
        <v>7</v>
      </c>
      <c r="M176" s="71"/>
    </row>
    <row r="177" spans="1:13" ht="29.25" customHeight="1">
      <c r="A177" s="65">
        <v>44939</v>
      </c>
      <c r="B177" s="143" t="s">
        <v>39</v>
      </c>
      <c r="C177" s="99">
        <v>0.3125</v>
      </c>
      <c r="D177" s="99">
        <v>0.625</v>
      </c>
      <c r="E177" s="71" t="s">
        <v>47</v>
      </c>
      <c r="F177" s="101" t="s">
        <v>138</v>
      </c>
      <c r="G177" s="71" t="s">
        <v>32</v>
      </c>
      <c r="H177" s="71" t="s">
        <v>141</v>
      </c>
      <c r="I177" s="71" t="s">
        <v>150</v>
      </c>
      <c r="J177" s="101" t="s">
        <v>151</v>
      </c>
      <c r="K177" s="71" t="s">
        <v>71</v>
      </c>
      <c r="L177" s="101">
        <v>3</v>
      </c>
      <c r="M177" s="71"/>
    </row>
    <row r="178" spans="1:13" ht="29.25" customHeight="1">
      <c r="A178" s="65">
        <v>44939</v>
      </c>
      <c r="B178" s="143" t="s">
        <v>39</v>
      </c>
      <c r="C178" s="99">
        <v>0.2916666666666667</v>
      </c>
      <c r="D178" s="99">
        <v>0.6041666666666666</v>
      </c>
      <c r="E178" s="71" t="s">
        <v>35</v>
      </c>
      <c r="F178" s="101" t="s">
        <v>138</v>
      </c>
      <c r="G178" s="71" t="s">
        <v>32</v>
      </c>
      <c r="H178" s="71" t="s">
        <v>136</v>
      </c>
      <c r="I178" s="71" t="s">
        <v>137</v>
      </c>
      <c r="J178" s="101" t="s">
        <v>74</v>
      </c>
      <c r="K178" s="71" t="s">
        <v>71</v>
      </c>
      <c r="L178" s="101">
        <v>6</v>
      </c>
      <c r="M178" s="71"/>
    </row>
    <row r="179" spans="1:13" ht="29.25" customHeight="1">
      <c r="A179" s="65">
        <v>44939</v>
      </c>
      <c r="B179" s="143" t="s">
        <v>43</v>
      </c>
      <c r="C179" s="99">
        <v>0.625</v>
      </c>
      <c r="D179" s="99">
        <v>0.8333333333333334</v>
      </c>
      <c r="E179" s="100" t="s">
        <v>72</v>
      </c>
      <c r="F179" s="101" t="s">
        <v>138</v>
      </c>
      <c r="G179" s="71" t="s">
        <v>34</v>
      </c>
      <c r="H179" s="71" t="s">
        <v>139</v>
      </c>
      <c r="I179" s="71" t="s">
        <v>73</v>
      </c>
      <c r="J179" s="101" t="s">
        <v>161</v>
      </c>
      <c r="K179" s="71" t="s">
        <v>71</v>
      </c>
      <c r="L179" s="101">
        <v>1</v>
      </c>
      <c r="M179" s="71"/>
    </row>
    <row r="180" spans="1:13" ht="29.25" customHeight="1">
      <c r="A180" s="65">
        <v>44939</v>
      </c>
      <c r="B180" s="143" t="s">
        <v>39</v>
      </c>
      <c r="C180" s="99">
        <v>0.2916666666666667</v>
      </c>
      <c r="D180" s="99">
        <v>0.7604166666666666</v>
      </c>
      <c r="E180" s="71" t="s">
        <v>140</v>
      </c>
      <c r="F180" s="101" t="s">
        <v>138</v>
      </c>
      <c r="G180" s="71" t="s">
        <v>32</v>
      </c>
      <c r="H180" s="71" t="s">
        <v>146</v>
      </c>
      <c r="I180" s="71" t="s">
        <v>80</v>
      </c>
      <c r="J180" s="101" t="s">
        <v>147</v>
      </c>
      <c r="K180" s="71" t="s">
        <v>71</v>
      </c>
      <c r="L180" s="101">
        <v>4</v>
      </c>
      <c r="M180" s="71"/>
    </row>
    <row r="181" spans="1:13" ht="29.25" customHeight="1">
      <c r="A181" s="65">
        <v>44939</v>
      </c>
      <c r="B181" s="143" t="s">
        <v>39</v>
      </c>
      <c r="C181" s="99">
        <v>0.3125</v>
      </c>
      <c r="D181" s="99">
        <v>0.625</v>
      </c>
      <c r="E181" s="100" t="s">
        <v>47</v>
      </c>
      <c r="F181" s="101" t="s">
        <v>138</v>
      </c>
      <c r="G181" s="71" t="s">
        <v>32</v>
      </c>
      <c r="H181" s="71" t="s">
        <v>78</v>
      </c>
      <c r="I181" s="71" t="s">
        <v>79</v>
      </c>
      <c r="J181" s="101" t="s">
        <v>153</v>
      </c>
      <c r="K181" s="71" t="s">
        <v>71</v>
      </c>
      <c r="L181" s="101">
        <v>5</v>
      </c>
      <c r="M181" s="71"/>
    </row>
    <row r="182" spans="1:13" ht="29.25" customHeight="1">
      <c r="A182" s="65">
        <v>44939</v>
      </c>
      <c r="B182" s="143" t="s">
        <v>39</v>
      </c>
      <c r="C182" s="99">
        <v>0.2916666666666667</v>
      </c>
      <c r="D182" s="99">
        <v>0.6041666666666666</v>
      </c>
      <c r="E182" s="71" t="s">
        <v>75</v>
      </c>
      <c r="F182" s="101" t="s">
        <v>138</v>
      </c>
      <c r="G182" s="71" t="s">
        <v>34</v>
      </c>
      <c r="H182" s="71" t="s">
        <v>81</v>
      </c>
      <c r="I182" s="71" t="s">
        <v>82</v>
      </c>
      <c r="J182" s="101" t="s">
        <v>143</v>
      </c>
      <c r="K182" s="71" t="s">
        <v>71</v>
      </c>
      <c r="L182" s="101">
        <v>7</v>
      </c>
      <c r="M182" s="71"/>
    </row>
    <row r="183" spans="1:13" ht="29.25" customHeight="1">
      <c r="A183" s="65">
        <v>44942</v>
      </c>
      <c r="B183" s="143" t="s">
        <v>43</v>
      </c>
      <c r="C183" s="99">
        <v>0.3125</v>
      </c>
      <c r="D183" s="99">
        <v>0.625</v>
      </c>
      <c r="E183" s="71" t="s">
        <v>47</v>
      </c>
      <c r="F183" s="101" t="s">
        <v>138</v>
      </c>
      <c r="G183" s="71" t="s">
        <v>32</v>
      </c>
      <c r="H183" s="71" t="s">
        <v>141</v>
      </c>
      <c r="I183" s="71" t="s">
        <v>150</v>
      </c>
      <c r="J183" s="101" t="s">
        <v>151</v>
      </c>
      <c r="K183" s="71" t="s">
        <v>71</v>
      </c>
      <c r="L183" s="101">
        <v>3</v>
      </c>
      <c r="M183" s="71"/>
    </row>
    <row r="184" spans="1:13" ht="29.25" customHeight="1">
      <c r="A184" s="65">
        <v>44942</v>
      </c>
      <c r="B184" s="143" t="s">
        <v>43</v>
      </c>
      <c r="C184" s="99">
        <v>0.3125</v>
      </c>
      <c r="D184" s="99">
        <v>0.625</v>
      </c>
      <c r="E184" s="71" t="s">
        <v>47</v>
      </c>
      <c r="F184" s="101" t="s">
        <v>138</v>
      </c>
      <c r="G184" s="71" t="s">
        <v>32</v>
      </c>
      <c r="H184" s="71" t="s">
        <v>141</v>
      </c>
      <c r="I184" s="71" t="s">
        <v>150</v>
      </c>
      <c r="J184" s="101" t="s">
        <v>151</v>
      </c>
      <c r="K184" s="71" t="s">
        <v>71</v>
      </c>
      <c r="L184" s="101">
        <v>3</v>
      </c>
      <c r="M184" s="71"/>
    </row>
    <row r="185" spans="1:13" ht="29.25" customHeight="1">
      <c r="A185" s="65">
        <v>44942</v>
      </c>
      <c r="B185" s="143" t="s">
        <v>43</v>
      </c>
      <c r="C185" s="99">
        <v>0.2916666666666667</v>
      </c>
      <c r="D185" s="99">
        <v>0.7604166666666666</v>
      </c>
      <c r="E185" s="71" t="s">
        <v>35</v>
      </c>
      <c r="F185" s="101" t="s">
        <v>138</v>
      </c>
      <c r="G185" s="71" t="s">
        <v>32</v>
      </c>
      <c r="H185" s="71" t="s">
        <v>136</v>
      </c>
      <c r="I185" s="71" t="s">
        <v>137</v>
      </c>
      <c r="J185" s="101" t="s">
        <v>74</v>
      </c>
      <c r="K185" s="71" t="s">
        <v>71</v>
      </c>
      <c r="L185" s="101">
        <v>6</v>
      </c>
      <c r="M185" s="71"/>
    </row>
    <row r="186" spans="1:13" ht="29.25" customHeight="1">
      <c r="A186" s="65">
        <v>44942</v>
      </c>
      <c r="B186" s="143" t="s">
        <v>43</v>
      </c>
      <c r="C186" s="99">
        <v>0.6354166666666666</v>
      </c>
      <c r="D186" s="99">
        <v>0.8333333333333334</v>
      </c>
      <c r="E186" s="100" t="s">
        <v>72</v>
      </c>
      <c r="F186" s="101" t="s">
        <v>138</v>
      </c>
      <c r="G186" s="71" t="s">
        <v>34</v>
      </c>
      <c r="H186" s="71" t="s">
        <v>139</v>
      </c>
      <c r="I186" s="71" t="s">
        <v>73</v>
      </c>
      <c r="J186" s="101" t="s">
        <v>161</v>
      </c>
      <c r="K186" s="71" t="s">
        <v>71</v>
      </c>
      <c r="L186" s="101">
        <v>3</v>
      </c>
      <c r="M186" s="71"/>
    </row>
    <row r="187" spans="1:13" ht="29.25" customHeight="1">
      <c r="A187" s="65">
        <v>44942</v>
      </c>
      <c r="B187" s="143" t="s">
        <v>43</v>
      </c>
      <c r="C187" s="99">
        <v>0.3125</v>
      </c>
      <c r="D187" s="99">
        <v>0.625</v>
      </c>
      <c r="E187" s="100" t="s">
        <v>47</v>
      </c>
      <c r="F187" s="101" t="s">
        <v>138</v>
      </c>
      <c r="G187" s="71" t="s">
        <v>32</v>
      </c>
      <c r="H187" s="71" t="s">
        <v>78</v>
      </c>
      <c r="I187" s="71" t="s">
        <v>79</v>
      </c>
      <c r="J187" s="101" t="s">
        <v>153</v>
      </c>
      <c r="K187" s="71" t="s">
        <v>71</v>
      </c>
      <c r="L187" s="101">
        <v>5</v>
      </c>
      <c r="M187" s="71"/>
    </row>
    <row r="188" spans="1:13" ht="29.25" customHeight="1">
      <c r="A188" s="65">
        <v>44942</v>
      </c>
      <c r="B188" s="143" t="s">
        <v>43</v>
      </c>
      <c r="C188" s="99">
        <v>0.2916666666666667</v>
      </c>
      <c r="D188" s="99">
        <v>0.6041666666666666</v>
      </c>
      <c r="E188" s="71" t="s">
        <v>75</v>
      </c>
      <c r="F188" s="101" t="s">
        <v>138</v>
      </c>
      <c r="G188" s="71" t="s">
        <v>34</v>
      </c>
      <c r="H188" s="71" t="s">
        <v>81</v>
      </c>
      <c r="I188" s="71" t="s">
        <v>82</v>
      </c>
      <c r="J188" s="101" t="s">
        <v>143</v>
      </c>
      <c r="K188" s="71" t="s">
        <v>71</v>
      </c>
      <c r="L188" s="101">
        <v>7</v>
      </c>
      <c r="M188" s="71"/>
    </row>
    <row r="189" spans="1:13" ht="29.25" customHeight="1">
      <c r="A189" s="65">
        <v>44943</v>
      </c>
      <c r="B189" s="143" t="s">
        <v>44</v>
      </c>
      <c r="C189" s="99">
        <v>0.3125</v>
      </c>
      <c r="D189" s="99">
        <v>0.625</v>
      </c>
      <c r="E189" s="100" t="s">
        <v>47</v>
      </c>
      <c r="F189" s="101" t="s">
        <v>138</v>
      </c>
      <c r="G189" s="71" t="s">
        <v>32</v>
      </c>
      <c r="H189" s="71" t="s">
        <v>86</v>
      </c>
      <c r="I189" s="71" t="s">
        <v>87</v>
      </c>
      <c r="J189" s="101" t="s">
        <v>144</v>
      </c>
      <c r="K189" s="71" t="s">
        <v>71</v>
      </c>
      <c r="L189" s="101">
        <v>6</v>
      </c>
      <c r="M189" s="71"/>
    </row>
    <row r="190" spans="1:13" ht="29.25" customHeight="1">
      <c r="A190" s="65">
        <v>44943</v>
      </c>
      <c r="B190" s="143" t="s">
        <v>44</v>
      </c>
      <c r="C190" s="99">
        <v>0.2916666666666667</v>
      </c>
      <c r="D190" s="99">
        <v>0.7604166666666666</v>
      </c>
      <c r="E190" s="71" t="s">
        <v>35</v>
      </c>
      <c r="F190" s="101" t="s">
        <v>138</v>
      </c>
      <c r="G190" s="71" t="s">
        <v>32</v>
      </c>
      <c r="H190" s="71" t="s">
        <v>145</v>
      </c>
      <c r="I190" s="71" t="s">
        <v>83</v>
      </c>
      <c r="J190" s="101" t="s">
        <v>74</v>
      </c>
      <c r="K190" s="71" t="s">
        <v>71</v>
      </c>
      <c r="L190" s="101">
        <v>2</v>
      </c>
      <c r="M190" s="71"/>
    </row>
    <row r="191" spans="1:13" ht="29.25" customHeight="1">
      <c r="A191" s="65">
        <v>44943</v>
      </c>
      <c r="B191" s="143" t="s">
        <v>44</v>
      </c>
      <c r="C191" s="99">
        <v>0.3125</v>
      </c>
      <c r="D191" s="99">
        <v>0.625</v>
      </c>
      <c r="E191" s="100" t="s">
        <v>47</v>
      </c>
      <c r="F191" s="101" t="s">
        <v>138</v>
      </c>
      <c r="G191" s="71" t="s">
        <v>32</v>
      </c>
      <c r="H191" s="71" t="s">
        <v>78</v>
      </c>
      <c r="I191" s="71" t="s">
        <v>79</v>
      </c>
      <c r="J191" s="101" t="s">
        <v>153</v>
      </c>
      <c r="K191" s="71" t="s">
        <v>71</v>
      </c>
      <c r="L191" s="101">
        <v>5</v>
      </c>
      <c r="M191" s="71"/>
    </row>
    <row r="192" spans="1:13" ht="29.25" customHeight="1">
      <c r="A192" s="65">
        <v>44943</v>
      </c>
      <c r="B192" s="143" t="s">
        <v>44</v>
      </c>
      <c r="C192" s="99">
        <v>0.2916666666666667</v>
      </c>
      <c r="D192" s="99">
        <v>0.7604166666666666</v>
      </c>
      <c r="E192" s="71" t="s">
        <v>75</v>
      </c>
      <c r="F192" s="101" t="s">
        <v>138</v>
      </c>
      <c r="G192" s="71" t="s">
        <v>34</v>
      </c>
      <c r="H192" s="71" t="s">
        <v>81</v>
      </c>
      <c r="I192" s="71" t="s">
        <v>82</v>
      </c>
      <c r="J192" s="101" t="s">
        <v>143</v>
      </c>
      <c r="K192" s="71" t="s">
        <v>71</v>
      </c>
      <c r="L192" s="101">
        <v>7</v>
      </c>
      <c r="M192" s="71"/>
    </row>
    <row r="193" spans="1:13" ht="29.25" customHeight="1">
      <c r="A193" s="65">
        <v>44946</v>
      </c>
      <c r="B193" s="143" t="s">
        <v>39</v>
      </c>
      <c r="C193" s="99">
        <v>0.3125</v>
      </c>
      <c r="D193" s="99">
        <v>0.625</v>
      </c>
      <c r="E193" s="100" t="s">
        <v>47</v>
      </c>
      <c r="F193" s="101" t="s">
        <v>138</v>
      </c>
      <c r="G193" s="71" t="s">
        <v>32</v>
      </c>
      <c r="H193" s="71" t="s">
        <v>86</v>
      </c>
      <c r="I193" s="71" t="s">
        <v>87</v>
      </c>
      <c r="J193" s="101" t="s">
        <v>144</v>
      </c>
      <c r="K193" s="71" t="s">
        <v>71</v>
      </c>
      <c r="L193" s="101">
        <v>6</v>
      </c>
      <c r="M193" s="71"/>
    </row>
    <row r="194" spans="1:13" ht="29.25" customHeight="1">
      <c r="A194" s="65">
        <v>44946</v>
      </c>
      <c r="B194" s="143" t="s">
        <v>39</v>
      </c>
      <c r="C194" s="99">
        <v>0.2916666666666667</v>
      </c>
      <c r="D194" s="99">
        <v>0.7604166666666666</v>
      </c>
      <c r="E194" s="71" t="s">
        <v>35</v>
      </c>
      <c r="F194" s="101" t="s">
        <v>138</v>
      </c>
      <c r="G194" s="71" t="s">
        <v>32</v>
      </c>
      <c r="H194" s="71" t="s">
        <v>145</v>
      </c>
      <c r="I194" s="71" t="s">
        <v>83</v>
      </c>
      <c r="J194" s="101" t="s">
        <v>74</v>
      </c>
      <c r="K194" s="71" t="s">
        <v>71</v>
      </c>
      <c r="L194" s="101">
        <v>2</v>
      </c>
      <c r="M194" s="71"/>
    </row>
    <row r="195" spans="1:13" ht="29.25" customHeight="1">
      <c r="A195" s="65">
        <v>44946</v>
      </c>
      <c r="B195" s="143" t="s">
        <v>39</v>
      </c>
      <c r="C195" s="99">
        <v>0.625</v>
      </c>
      <c r="D195" s="99">
        <v>0.8333333333333334</v>
      </c>
      <c r="E195" s="100" t="s">
        <v>72</v>
      </c>
      <c r="F195" s="101" t="s">
        <v>138</v>
      </c>
      <c r="G195" s="71" t="s">
        <v>34</v>
      </c>
      <c r="H195" s="71" t="s">
        <v>139</v>
      </c>
      <c r="I195" s="71" t="s">
        <v>73</v>
      </c>
      <c r="J195" s="101" t="s">
        <v>161</v>
      </c>
      <c r="K195" s="71" t="s">
        <v>71</v>
      </c>
      <c r="L195" s="101">
        <v>4</v>
      </c>
      <c r="M195" s="71"/>
    </row>
    <row r="196" spans="1:13" ht="29.25" customHeight="1">
      <c r="A196" s="65">
        <v>44946</v>
      </c>
      <c r="B196" s="143" t="s">
        <v>39</v>
      </c>
      <c r="C196" s="99">
        <v>0.3125</v>
      </c>
      <c r="D196" s="99">
        <v>0.625</v>
      </c>
      <c r="E196" s="100" t="s">
        <v>47</v>
      </c>
      <c r="F196" s="101" t="s">
        <v>138</v>
      </c>
      <c r="G196" s="71" t="s">
        <v>32</v>
      </c>
      <c r="H196" s="71" t="s">
        <v>78</v>
      </c>
      <c r="I196" s="71" t="s">
        <v>79</v>
      </c>
      <c r="J196" s="101" t="s">
        <v>153</v>
      </c>
      <c r="K196" s="71" t="s">
        <v>71</v>
      </c>
      <c r="L196" s="101">
        <v>5</v>
      </c>
      <c r="M196" s="71"/>
    </row>
    <row r="197" spans="1:13" ht="29.25" customHeight="1">
      <c r="A197" s="65">
        <v>44949</v>
      </c>
      <c r="B197" s="143" t="s">
        <v>43</v>
      </c>
      <c r="C197" s="99">
        <v>0.3125</v>
      </c>
      <c r="D197" s="99">
        <v>0.625</v>
      </c>
      <c r="E197" s="100" t="s">
        <v>47</v>
      </c>
      <c r="F197" s="101" t="s">
        <v>138</v>
      </c>
      <c r="G197" s="71" t="s">
        <v>32</v>
      </c>
      <c r="H197" s="71" t="s">
        <v>86</v>
      </c>
      <c r="I197" s="71" t="s">
        <v>87</v>
      </c>
      <c r="J197" s="101" t="s">
        <v>144</v>
      </c>
      <c r="K197" s="71" t="s">
        <v>71</v>
      </c>
      <c r="L197" s="101">
        <v>6</v>
      </c>
      <c r="M197" s="71"/>
    </row>
    <row r="198" spans="1:13" ht="29.25" customHeight="1">
      <c r="A198" s="65">
        <v>44949</v>
      </c>
      <c r="B198" s="143" t="s">
        <v>43</v>
      </c>
      <c r="C198" s="99">
        <v>0.2916666666666667</v>
      </c>
      <c r="D198" s="99">
        <v>0.6041666666666666</v>
      </c>
      <c r="E198" s="71" t="s">
        <v>35</v>
      </c>
      <c r="F198" s="101" t="s">
        <v>138</v>
      </c>
      <c r="G198" s="71" t="s">
        <v>32</v>
      </c>
      <c r="H198" s="71" t="s">
        <v>145</v>
      </c>
      <c r="I198" s="71" t="s">
        <v>83</v>
      </c>
      <c r="J198" s="101" t="s">
        <v>74</v>
      </c>
      <c r="K198" s="71" t="s">
        <v>71</v>
      </c>
      <c r="L198" s="101">
        <v>2</v>
      </c>
      <c r="M198" s="71"/>
    </row>
    <row r="199" spans="1:13" ht="29.25" customHeight="1">
      <c r="A199" s="65">
        <v>44949</v>
      </c>
      <c r="B199" s="143" t="s">
        <v>43</v>
      </c>
      <c r="C199" s="99">
        <v>0.625</v>
      </c>
      <c r="D199" s="99">
        <v>0.8333333333333334</v>
      </c>
      <c r="E199" s="100" t="s">
        <v>72</v>
      </c>
      <c r="F199" s="101" t="s">
        <v>138</v>
      </c>
      <c r="G199" s="71" t="s">
        <v>34</v>
      </c>
      <c r="H199" s="71" t="s">
        <v>139</v>
      </c>
      <c r="I199" s="71" t="s">
        <v>73</v>
      </c>
      <c r="J199" s="101" t="s">
        <v>161</v>
      </c>
      <c r="K199" s="71" t="s">
        <v>71</v>
      </c>
      <c r="L199" s="101">
        <v>4</v>
      </c>
      <c r="M199" s="71"/>
    </row>
    <row r="200" spans="1:13" ht="29.25" customHeight="1">
      <c r="A200" s="65">
        <v>44949</v>
      </c>
      <c r="B200" s="143" t="s">
        <v>43</v>
      </c>
      <c r="C200" s="99">
        <v>0.3125</v>
      </c>
      <c r="D200" s="99">
        <v>0.625</v>
      </c>
      <c r="E200" s="100" t="s">
        <v>47</v>
      </c>
      <c r="F200" s="101" t="s">
        <v>138</v>
      </c>
      <c r="G200" s="71" t="s">
        <v>32</v>
      </c>
      <c r="H200" s="71" t="s">
        <v>78</v>
      </c>
      <c r="I200" s="71" t="s">
        <v>79</v>
      </c>
      <c r="J200" s="101" t="s">
        <v>153</v>
      </c>
      <c r="K200" s="71" t="s">
        <v>71</v>
      </c>
      <c r="L200" s="101">
        <v>5</v>
      </c>
      <c r="M200" s="71"/>
    </row>
    <row r="201" spans="1:13" ht="29.25" customHeight="1">
      <c r="A201" s="65">
        <v>44950</v>
      </c>
      <c r="B201" s="143" t="s">
        <v>44</v>
      </c>
      <c r="C201" s="99">
        <v>0.2916666666666667</v>
      </c>
      <c r="D201" s="99">
        <v>0.6041666666666666</v>
      </c>
      <c r="E201" s="71" t="s">
        <v>35</v>
      </c>
      <c r="F201" s="101" t="s">
        <v>138</v>
      </c>
      <c r="G201" s="71" t="s">
        <v>32</v>
      </c>
      <c r="H201" s="71" t="s">
        <v>145</v>
      </c>
      <c r="I201" s="71" t="s">
        <v>83</v>
      </c>
      <c r="J201" s="101" t="s">
        <v>74</v>
      </c>
      <c r="K201" s="71" t="s">
        <v>71</v>
      </c>
      <c r="L201" s="101">
        <v>2</v>
      </c>
      <c r="M201" s="71"/>
    </row>
    <row r="202" spans="1:13" ht="29.25" customHeight="1">
      <c r="A202" s="102">
        <v>44950</v>
      </c>
      <c r="B202" s="147" t="s">
        <v>44</v>
      </c>
      <c r="C202" s="104">
        <v>0.3125</v>
      </c>
      <c r="D202" s="104">
        <v>0.625</v>
      </c>
      <c r="E202" s="105" t="s">
        <v>47</v>
      </c>
      <c r="F202" s="106" t="s">
        <v>138</v>
      </c>
      <c r="G202" s="103" t="s">
        <v>32</v>
      </c>
      <c r="H202" s="103" t="s">
        <v>78</v>
      </c>
      <c r="I202" s="103" t="s">
        <v>79</v>
      </c>
      <c r="J202" s="106" t="s">
        <v>153</v>
      </c>
      <c r="K202" s="103" t="s">
        <v>71</v>
      </c>
      <c r="L202" s="106">
        <v>7</v>
      </c>
      <c r="M202" s="103"/>
    </row>
    <row r="203" spans="1:13" ht="29.25" customHeight="1">
      <c r="A203" s="65">
        <v>44953</v>
      </c>
      <c r="B203" s="143" t="s">
        <v>39</v>
      </c>
      <c r="C203" s="99">
        <v>0.2916666666666667</v>
      </c>
      <c r="D203" s="99">
        <v>0.7604166666666666</v>
      </c>
      <c r="E203" s="71" t="s">
        <v>35</v>
      </c>
      <c r="F203" s="101" t="s">
        <v>138</v>
      </c>
      <c r="G203" s="71" t="s">
        <v>32</v>
      </c>
      <c r="H203" s="71" t="s">
        <v>136</v>
      </c>
      <c r="I203" s="71" t="s">
        <v>137</v>
      </c>
      <c r="J203" s="101" t="s">
        <v>74</v>
      </c>
      <c r="K203" s="71" t="s">
        <v>71</v>
      </c>
      <c r="L203" s="101">
        <v>5</v>
      </c>
      <c r="M203" s="71"/>
    </row>
    <row r="204" spans="1:13" ht="29.25" customHeight="1">
      <c r="A204" s="102">
        <v>44953</v>
      </c>
      <c r="B204" s="147" t="s">
        <v>39</v>
      </c>
      <c r="C204" s="104">
        <v>0.3125</v>
      </c>
      <c r="D204" s="104">
        <v>0.625</v>
      </c>
      <c r="E204" s="105" t="s">
        <v>47</v>
      </c>
      <c r="F204" s="106" t="s">
        <v>138</v>
      </c>
      <c r="G204" s="103" t="s">
        <v>32</v>
      </c>
      <c r="H204" s="103" t="s">
        <v>78</v>
      </c>
      <c r="I204" s="103" t="s">
        <v>79</v>
      </c>
      <c r="J204" s="106" t="s">
        <v>153</v>
      </c>
      <c r="K204" s="103" t="s">
        <v>71</v>
      </c>
      <c r="L204" s="106">
        <v>7</v>
      </c>
      <c r="M204" s="103"/>
    </row>
    <row r="205" spans="1:13" ht="29.25" customHeight="1">
      <c r="A205" s="65">
        <v>44956</v>
      </c>
      <c r="B205" s="143" t="s">
        <v>43</v>
      </c>
      <c r="C205" s="99">
        <v>0.2916666666666667</v>
      </c>
      <c r="D205" s="99">
        <v>0.6041666666666666</v>
      </c>
      <c r="E205" s="71" t="s">
        <v>35</v>
      </c>
      <c r="F205" s="101" t="s">
        <v>138</v>
      </c>
      <c r="G205" s="71" t="s">
        <v>32</v>
      </c>
      <c r="H205" s="71" t="s">
        <v>136</v>
      </c>
      <c r="I205" s="71" t="s">
        <v>137</v>
      </c>
      <c r="J205" s="101" t="s">
        <v>74</v>
      </c>
      <c r="K205" s="71" t="s">
        <v>71</v>
      </c>
      <c r="L205" s="101">
        <v>6</v>
      </c>
      <c r="M205" s="71"/>
    </row>
    <row r="206" spans="1:13" ht="29.25" customHeight="1">
      <c r="A206" s="65">
        <v>44956</v>
      </c>
      <c r="B206" s="143" t="s">
        <v>43</v>
      </c>
      <c r="C206" s="99">
        <v>0.625</v>
      </c>
      <c r="D206" s="99">
        <v>0.8333333333333334</v>
      </c>
      <c r="E206" s="100" t="s">
        <v>72</v>
      </c>
      <c r="F206" s="101" t="s">
        <v>138</v>
      </c>
      <c r="G206" s="71" t="s">
        <v>34</v>
      </c>
      <c r="H206" s="71" t="s">
        <v>139</v>
      </c>
      <c r="I206" s="71" t="s">
        <v>73</v>
      </c>
      <c r="J206" s="101" t="s">
        <v>161</v>
      </c>
      <c r="K206" s="71" t="s">
        <v>71</v>
      </c>
      <c r="L206" s="101">
        <v>2</v>
      </c>
      <c r="M206" s="71"/>
    </row>
    <row r="207" spans="1:13" ht="29.25" customHeight="1">
      <c r="A207" s="65">
        <v>44957</v>
      </c>
      <c r="B207" s="143" t="s">
        <v>39</v>
      </c>
      <c r="C207" s="99">
        <v>0.625</v>
      </c>
      <c r="D207" s="99">
        <v>0.8333333333333334</v>
      </c>
      <c r="E207" s="100" t="s">
        <v>72</v>
      </c>
      <c r="F207" s="101" t="s">
        <v>138</v>
      </c>
      <c r="G207" s="71" t="s">
        <v>34</v>
      </c>
      <c r="H207" s="71" t="s">
        <v>139</v>
      </c>
      <c r="I207" s="71" t="s">
        <v>73</v>
      </c>
      <c r="J207" s="101" t="s">
        <v>161</v>
      </c>
      <c r="K207" s="71" t="s">
        <v>71</v>
      </c>
      <c r="L207" s="101">
        <v>1</v>
      </c>
      <c r="M207" s="71"/>
    </row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</sheetData>
  <sheetProtection/>
  <autoFilter ref="A3:M235"/>
  <mergeCells count="2">
    <mergeCell ref="A1:M1"/>
    <mergeCell ref="A2:M2"/>
  </mergeCells>
  <dataValidations count="10">
    <dataValidation type="list" allowBlank="1" showInputMessage="1" showErrorMessage="1" sqref="I61:I63 I77:I79 I125:I126 I59 I136:I148 I150 I4 I128:I130 I152:I154">
      <formula1>wykładowcy</formula1>
    </dataValidation>
    <dataValidation type="list" allowBlank="1" showInputMessage="1" showErrorMessage="1" sqref="B18 B68 B125:B128 B59:B63 B4:B6 B131 B141:B144">
      <formula1>dni</formula1>
    </dataValidation>
    <dataValidation type="list" allowBlank="1" showInputMessage="1" showErrorMessage="1" sqref="F125:F126 F18 F128:F136 F140 F77:F79 F68 F144">
      <formula1>rodzaj</formula1>
    </dataValidation>
    <dataValidation type="list" allowBlank="1" showInputMessage="1" showErrorMessage="1" sqref="L132:L150 L125:L126 L18 L77:L79 L128:L130 L152:L154">
      <formula1>grupy</formula1>
    </dataValidation>
    <dataValidation type="list" allowBlank="1" showInputMessage="1" showErrorMessage="1" sqref="E132 E125:E126 E68 E18 E77 E128:E130 E134:E143 E145:E148 E150 E152:E154">
      <formula1>przedmioty</formula1>
    </dataValidation>
    <dataValidation type="list" allowBlank="1" showErrorMessage="1" sqref="G36 B36:B42 M42 M36 G41 B66">
      <formula1>dni</formula1>
      <formula2>0</formula2>
    </dataValidation>
    <dataValidation type="list" allowBlank="1" showErrorMessage="1" sqref="J36:K38 F36:F42 J40:K41 J42:L42 K37:K42 J66:K66 F66">
      <formula1>rodzaj</formula1>
      <formula2>0</formula2>
    </dataValidation>
    <dataValidation type="list" allowBlank="1" showErrorMessage="1" sqref="I36:I41 I66">
      <formula1>wykładowcy</formula1>
      <formula2>0</formula2>
    </dataValidation>
    <dataValidation type="list" allowBlank="1" showErrorMessage="1" sqref="E36:E42 M37:M39 H39:H41 H36 H42:I42 G37:H38 M66 E66 G66:H66">
      <formula1>przedmioty</formula1>
      <formula2>0</formula2>
    </dataValidation>
    <dataValidation type="list" allowBlank="1" showErrorMessage="1" sqref="L36:L41 L66">
      <formula1>grupy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0">
      <selection activeCell="I14" sqref="I14"/>
    </sheetView>
  </sheetViews>
  <sheetFormatPr defaultColWidth="9.140625" defaultRowHeight="15"/>
  <cols>
    <col min="1" max="1" width="4.140625" style="8" customWidth="1"/>
    <col min="2" max="2" width="8.7109375" style="76" customWidth="1"/>
    <col min="3" max="3" width="22.8515625" style="0" customWidth="1"/>
    <col min="4" max="4" width="9.28125" style="76" customWidth="1"/>
    <col min="5" max="5" width="23.28125" style="0" customWidth="1"/>
    <col min="6" max="6" width="4.57421875" style="8" customWidth="1"/>
    <col min="7" max="7" width="8.7109375" style="0" customWidth="1"/>
    <col min="8" max="9" width="15.28125" style="0" customWidth="1"/>
    <col min="10" max="10" width="22.57421875" style="0" customWidth="1"/>
  </cols>
  <sheetData>
    <row r="1" spans="2:9" ht="21">
      <c r="B1" s="136" t="s">
        <v>15</v>
      </c>
      <c r="C1" s="136"/>
      <c r="D1" s="136"/>
      <c r="E1" s="136"/>
      <c r="F1" s="66"/>
      <c r="G1" s="66"/>
      <c r="H1" s="66"/>
      <c r="I1" s="66"/>
    </row>
    <row r="2" spans="1:15" ht="21">
      <c r="A2"/>
      <c r="F2"/>
      <c r="H2" s="66"/>
      <c r="I2" s="66"/>
      <c r="J2" s="66"/>
      <c r="K2" s="66"/>
      <c r="L2" s="66"/>
      <c r="M2" s="66"/>
      <c r="N2" s="66"/>
      <c r="O2" s="66"/>
    </row>
    <row r="3" spans="1:15" ht="21">
      <c r="A3"/>
      <c r="B3" s="137" t="s">
        <v>97</v>
      </c>
      <c r="C3" s="138"/>
      <c r="D3" s="139" t="s">
        <v>98</v>
      </c>
      <c r="E3" s="140"/>
      <c r="F3"/>
      <c r="H3" s="66"/>
      <c r="I3" s="66"/>
      <c r="J3" s="66"/>
      <c r="K3" s="66"/>
      <c r="L3" s="66"/>
      <c r="M3" s="66"/>
      <c r="N3" s="66"/>
      <c r="O3" s="66"/>
    </row>
    <row r="4" spans="1:15" ht="21">
      <c r="A4"/>
      <c r="B4" s="22">
        <v>1</v>
      </c>
      <c r="C4" s="79" t="s">
        <v>164</v>
      </c>
      <c r="D4" s="47">
        <v>1</v>
      </c>
      <c r="E4" s="79" t="s">
        <v>187</v>
      </c>
      <c r="F4"/>
      <c r="H4" s="66"/>
      <c r="I4" s="66"/>
      <c r="J4" s="66"/>
      <c r="K4" s="66"/>
      <c r="L4" s="66"/>
      <c r="M4" s="66"/>
      <c r="N4" s="66"/>
      <c r="O4" s="66"/>
    </row>
    <row r="5" spans="1:15" ht="21">
      <c r="A5"/>
      <c r="B5" s="22">
        <v>2</v>
      </c>
      <c r="C5" s="80" t="s">
        <v>163</v>
      </c>
      <c r="D5" s="47">
        <v>2</v>
      </c>
      <c r="E5" s="77" t="s">
        <v>188</v>
      </c>
      <c r="F5"/>
      <c r="H5" s="66"/>
      <c r="I5" s="66"/>
      <c r="J5" s="66"/>
      <c r="K5" s="66"/>
      <c r="L5" s="66"/>
      <c r="M5" s="66"/>
      <c r="N5" s="66"/>
      <c r="O5" s="66"/>
    </row>
    <row r="6" spans="1:15" ht="21">
      <c r="A6"/>
      <c r="B6" s="22">
        <v>3</v>
      </c>
      <c r="C6" s="77" t="s">
        <v>165</v>
      </c>
      <c r="D6" s="47">
        <v>3</v>
      </c>
      <c r="E6" s="77" t="s">
        <v>189</v>
      </c>
      <c r="F6"/>
      <c r="H6" s="66"/>
      <c r="I6" s="66"/>
      <c r="J6" s="66"/>
      <c r="K6" s="66"/>
      <c r="L6" s="66"/>
      <c r="M6" s="66"/>
      <c r="N6" s="66"/>
      <c r="O6" s="66"/>
    </row>
    <row r="7" spans="1:15" ht="21">
      <c r="A7"/>
      <c r="B7" s="22">
        <v>4</v>
      </c>
      <c r="C7" s="77" t="s">
        <v>166</v>
      </c>
      <c r="D7" s="47">
        <v>4</v>
      </c>
      <c r="E7" s="77" t="s">
        <v>190</v>
      </c>
      <c r="F7"/>
      <c r="H7" s="66"/>
      <c r="I7" s="66"/>
      <c r="J7" s="66"/>
      <c r="K7" s="66"/>
      <c r="L7" s="66"/>
      <c r="M7" s="66"/>
      <c r="N7" s="66"/>
      <c r="O7" s="66"/>
    </row>
    <row r="8" spans="1:15" ht="21">
      <c r="A8"/>
      <c r="B8" s="22">
        <v>5</v>
      </c>
      <c r="C8" s="80" t="s">
        <v>167</v>
      </c>
      <c r="D8" s="47">
        <v>5</v>
      </c>
      <c r="E8" s="77" t="s">
        <v>191</v>
      </c>
      <c r="F8"/>
      <c r="H8" s="66"/>
      <c r="I8" s="66"/>
      <c r="J8" s="66"/>
      <c r="K8" s="66"/>
      <c r="L8" s="66"/>
      <c r="M8" s="66"/>
      <c r="N8" s="66"/>
      <c r="O8" s="66"/>
    </row>
    <row r="9" spans="1:15" ht="21">
      <c r="A9"/>
      <c r="B9" s="22">
        <v>6</v>
      </c>
      <c r="C9" s="77" t="s">
        <v>168</v>
      </c>
      <c r="D9" s="47">
        <v>6</v>
      </c>
      <c r="E9" s="77" t="s">
        <v>192</v>
      </c>
      <c r="F9"/>
      <c r="H9" s="66"/>
      <c r="I9" s="66"/>
      <c r="J9" s="66"/>
      <c r="K9" s="66"/>
      <c r="L9" s="66"/>
      <c r="M9" s="66"/>
      <c r="N9" s="66"/>
      <c r="O9" s="66"/>
    </row>
    <row r="10" spans="1:15" ht="21">
      <c r="A10"/>
      <c r="B10" s="22"/>
      <c r="C10" s="7"/>
      <c r="D10" s="47">
        <v>7</v>
      </c>
      <c r="E10" s="77" t="s">
        <v>208</v>
      </c>
      <c r="F10"/>
      <c r="H10" s="66"/>
      <c r="I10" s="66"/>
      <c r="J10" s="66"/>
      <c r="K10" s="66"/>
      <c r="L10" s="66"/>
      <c r="M10" s="66"/>
      <c r="N10" s="66"/>
      <c r="O10" s="66"/>
    </row>
    <row r="11" spans="1:15" ht="21">
      <c r="A11"/>
      <c r="B11" s="137" t="s">
        <v>99</v>
      </c>
      <c r="C11" s="138"/>
      <c r="D11" s="137" t="s">
        <v>100</v>
      </c>
      <c r="E11" s="138"/>
      <c r="F11"/>
      <c r="H11" s="66"/>
      <c r="I11" s="66"/>
      <c r="J11" s="66"/>
      <c r="K11" s="66"/>
      <c r="L11" s="66"/>
      <c r="M11" s="66"/>
      <c r="N11" s="66"/>
      <c r="O11" s="66"/>
    </row>
    <row r="12" spans="1:15" ht="21">
      <c r="A12"/>
      <c r="B12" s="22">
        <v>1</v>
      </c>
      <c r="C12" s="79" t="s">
        <v>169</v>
      </c>
      <c r="D12" s="47">
        <v>1</v>
      </c>
      <c r="E12" s="79" t="s">
        <v>195</v>
      </c>
      <c r="F12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21">
      <c r="A13"/>
      <c r="B13" s="22">
        <v>2</v>
      </c>
      <c r="C13" s="77" t="s">
        <v>170</v>
      </c>
      <c r="D13" s="47">
        <v>2</v>
      </c>
      <c r="E13" s="81" t="s">
        <v>194</v>
      </c>
      <c r="F13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21">
      <c r="A14"/>
      <c r="B14" s="22">
        <v>3</v>
      </c>
      <c r="C14" s="77" t="s">
        <v>171</v>
      </c>
      <c r="D14" s="47">
        <v>3</v>
      </c>
      <c r="E14" s="77" t="s">
        <v>193</v>
      </c>
      <c r="F14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21">
      <c r="A15"/>
      <c r="B15" s="22">
        <v>4</v>
      </c>
      <c r="C15" s="77" t="s">
        <v>173</v>
      </c>
      <c r="D15" s="47">
        <v>4</v>
      </c>
      <c r="E15" s="81" t="s">
        <v>197</v>
      </c>
      <c r="F15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21">
      <c r="A16"/>
      <c r="B16" s="22">
        <v>5</v>
      </c>
      <c r="C16" s="77" t="s">
        <v>172</v>
      </c>
      <c r="D16" s="47">
        <v>5</v>
      </c>
      <c r="E16" s="81" t="s">
        <v>198</v>
      </c>
      <c r="F16"/>
      <c r="H16" s="66"/>
      <c r="I16" s="66"/>
      <c r="J16" s="66"/>
      <c r="K16" s="66"/>
      <c r="L16" s="66"/>
      <c r="M16" s="66"/>
      <c r="N16" s="66"/>
      <c r="O16" s="66"/>
    </row>
    <row r="17" spans="1:15" ht="21">
      <c r="A17"/>
      <c r="B17" s="22">
        <v>6</v>
      </c>
      <c r="C17" s="82" t="s">
        <v>174</v>
      </c>
      <c r="D17" s="47">
        <v>6</v>
      </c>
      <c r="E17" s="81" t="s">
        <v>196</v>
      </c>
      <c r="F17"/>
      <c r="H17" s="66"/>
      <c r="I17" s="66"/>
      <c r="J17" s="66"/>
      <c r="K17" s="66"/>
      <c r="L17" s="66"/>
      <c r="M17" s="66"/>
      <c r="N17" s="66"/>
      <c r="O17" s="66"/>
    </row>
    <row r="18" spans="1:15" ht="21">
      <c r="A18"/>
      <c r="B18" s="22"/>
      <c r="C18" s="77"/>
      <c r="D18" s="47"/>
      <c r="E18" s="2"/>
      <c r="F18"/>
      <c r="H18" s="66"/>
      <c r="I18" s="66"/>
      <c r="J18" s="66"/>
      <c r="K18" s="66"/>
      <c r="L18" s="66"/>
      <c r="M18" s="66"/>
      <c r="N18" s="66"/>
      <c r="O18" s="66"/>
    </row>
    <row r="19" spans="1:15" ht="21">
      <c r="A19"/>
      <c r="B19" s="137" t="s">
        <v>101</v>
      </c>
      <c r="C19" s="138"/>
      <c r="D19" s="137" t="s">
        <v>102</v>
      </c>
      <c r="E19" s="138"/>
      <c r="F19"/>
      <c r="H19" s="66"/>
      <c r="I19" s="66"/>
      <c r="J19" s="66"/>
      <c r="K19" s="66"/>
      <c r="L19" s="66"/>
      <c r="M19" s="66"/>
      <c r="N19" s="66"/>
      <c r="O19" s="66"/>
    </row>
    <row r="20" spans="1:15" ht="21">
      <c r="A20"/>
      <c r="B20" s="22">
        <v>1</v>
      </c>
      <c r="C20" s="79" t="s">
        <v>183</v>
      </c>
      <c r="D20" s="47">
        <v>1</v>
      </c>
      <c r="E20" s="79" t="s">
        <v>199</v>
      </c>
      <c r="F20"/>
      <c r="H20" s="66"/>
      <c r="I20" s="66"/>
      <c r="J20" s="66"/>
      <c r="K20" s="66"/>
      <c r="L20" s="66"/>
      <c r="M20" s="66"/>
      <c r="N20" s="66"/>
      <c r="O20" s="66"/>
    </row>
    <row r="21" spans="1:15" ht="21">
      <c r="A21"/>
      <c r="B21" s="22">
        <v>2</v>
      </c>
      <c r="C21" s="81" t="s">
        <v>185</v>
      </c>
      <c r="D21" s="47">
        <v>2</v>
      </c>
      <c r="E21" s="77" t="s">
        <v>200</v>
      </c>
      <c r="F21"/>
      <c r="H21" s="66"/>
      <c r="I21" s="66"/>
      <c r="J21" s="66"/>
      <c r="K21" s="66"/>
      <c r="L21" s="66"/>
      <c r="M21" s="66"/>
      <c r="N21" s="66"/>
      <c r="O21" s="66"/>
    </row>
    <row r="22" spans="1:15" ht="21">
      <c r="A22"/>
      <c r="B22" s="22">
        <v>3</v>
      </c>
      <c r="C22" s="81" t="s">
        <v>186</v>
      </c>
      <c r="D22" s="47">
        <v>3</v>
      </c>
      <c r="E22" s="77" t="s">
        <v>201</v>
      </c>
      <c r="F22"/>
      <c r="I22" s="66"/>
      <c r="J22" s="66"/>
      <c r="K22" s="66"/>
      <c r="L22" s="66"/>
      <c r="M22" s="66"/>
      <c r="N22" s="66"/>
      <c r="O22" s="66"/>
    </row>
    <row r="23" spans="1:15" ht="21">
      <c r="A23"/>
      <c r="B23" s="22">
        <v>4</v>
      </c>
      <c r="C23" s="81" t="s">
        <v>181</v>
      </c>
      <c r="D23" s="47">
        <v>4</v>
      </c>
      <c r="E23" s="77" t="s">
        <v>202</v>
      </c>
      <c r="F23"/>
      <c r="H23" s="66"/>
      <c r="I23" s="66"/>
      <c r="J23" s="66"/>
      <c r="K23" s="66"/>
      <c r="L23" s="66"/>
      <c r="M23" s="66"/>
      <c r="N23" s="66"/>
      <c r="O23" s="66"/>
    </row>
    <row r="24" spans="1:15" ht="21">
      <c r="A24"/>
      <c r="B24" s="22">
        <v>5</v>
      </c>
      <c r="C24" s="81" t="s">
        <v>182</v>
      </c>
      <c r="D24" s="47">
        <v>5</v>
      </c>
      <c r="E24" s="77" t="s">
        <v>203</v>
      </c>
      <c r="F24"/>
      <c r="H24" s="66"/>
      <c r="I24" s="66"/>
      <c r="J24" s="66"/>
      <c r="K24" s="66"/>
      <c r="L24" s="66"/>
      <c r="M24" s="66"/>
      <c r="N24" s="66"/>
      <c r="O24" s="66"/>
    </row>
    <row r="25" spans="1:15" ht="21">
      <c r="A25"/>
      <c r="B25" s="22">
        <v>6</v>
      </c>
      <c r="C25" s="81" t="s">
        <v>184</v>
      </c>
      <c r="D25" s="47">
        <v>6</v>
      </c>
      <c r="E25" s="77" t="s">
        <v>204</v>
      </c>
      <c r="F25"/>
      <c r="H25" s="66"/>
      <c r="I25" s="66"/>
      <c r="J25" s="66"/>
      <c r="K25" s="66"/>
      <c r="L25" s="66"/>
      <c r="M25" s="66"/>
      <c r="N25" s="66"/>
      <c r="O25" s="66"/>
    </row>
    <row r="26" spans="1:15" ht="21">
      <c r="A26"/>
      <c r="B26" s="22">
        <v>7</v>
      </c>
      <c r="C26" s="78" t="s">
        <v>205</v>
      </c>
      <c r="D26" s="47"/>
      <c r="E26" s="77"/>
      <c r="F26"/>
      <c r="H26" s="66"/>
      <c r="I26" s="66"/>
      <c r="J26" s="66"/>
      <c r="K26" s="66"/>
      <c r="L26" s="66"/>
      <c r="M26" s="66"/>
      <c r="N26" s="66"/>
      <c r="O26" s="66"/>
    </row>
    <row r="27" spans="1:15" ht="21">
      <c r="A27"/>
      <c r="B27" s="137" t="s">
        <v>103</v>
      </c>
      <c r="C27" s="138"/>
      <c r="D27" s="66"/>
      <c r="E27" s="66"/>
      <c r="F27"/>
      <c r="H27" s="66"/>
      <c r="I27" s="66"/>
      <c r="J27" s="66"/>
      <c r="K27" s="66"/>
      <c r="L27" s="66"/>
      <c r="M27" s="66"/>
      <c r="N27" s="66"/>
      <c r="O27" s="66"/>
    </row>
    <row r="28" spans="1:15" ht="21">
      <c r="A28"/>
      <c r="B28" s="22">
        <v>1</v>
      </c>
      <c r="C28" s="79" t="s">
        <v>175</v>
      </c>
      <c r="D28" s="66"/>
      <c r="E28" s="66"/>
      <c r="F28"/>
      <c r="H28" s="66"/>
      <c r="I28" s="66"/>
      <c r="J28" s="66"/>
      <c r="K28" s="66"/>
      <c r="L28" s="66"/>
      <c r="M28" s="66"/>
      <c r="N28" s="66"/>
      <c r="O28" s="66"/>
    </row>
    <row r="29" spans="1:15" ht="21">
      <c r="A29"/>
      <c r="B29" s="22">
        <v>2</v>
      </c>
      <c r="C29" s="77" t="s">
        <v>176</v>
      </c>
      <c r="D29" s="66"/>
      <c r="E29" s="66"/>
      <c r="F29"/>
      <c r="H29" s="66"/>
      <c r="I29" s="66"/>
      <c r="J29" s="66"/>
      <c r="K29" s="66"/>
      <c r="L29" s="66"/>
      <c r="M29" s="66"/>
      <c r="N29" s="66"/>
      <c r="O29" s="66"/>
    </row>
    <row r="30" spans="1:15" ht="21">
      <c r="A30"/>
      <c r="B30" s="22">
        <v>3</v>
      </c>
      <c r="C30" s="78" t="s">
        <v>180</v>
      </c>
      <c r="D30" s="66"/>
      <c r="E30" s="66"/>
      <c r="F30"/>
      <c r="H30" s="66"/>
      <c r="I30" s="66"/>
      <c r="J30" s="66"/>
      <c r="K30" s="66"/>
      <c r="L30" s="66"/>
      <c r="M30" s="66"/>
      <c r="N30" s="66"/>
      <c r="O30" s="66"/>
    </row>
    <row r="31" spans="1:15" ht="21">
      <c r="A31"/>
      <c r="B31" s="22">
        <v>4</v>
      </c>
      <c r="C31" s="77" t="s">
        <v>177</v>
      </c>
      <c r="D31" s="66"/>
      <c r="E31" s="66"/>
      <c r="F31"/>
      <c r="H31" s="66"/>
      <c r="I31" s="66"/>
      <c r="J31" s="66"/>
      <c r="K31" s="66"/>
      <c r="L31" s="66"/>
      <c r="M31" s="66"/>
      <c r="N31" s="66"/>
      <c r="O31" s="66"/>
    </row>
    <row r="32" spans="1:15" ht="21">
      <c r="A32"/>
      <c r="B32" s="22">
        <v>5</v>
      </c>
      <c r="C32" s="77" t="s">
        <v>178</v>
      </c>
      <c r="D32" s="66"/>
      <c r="E32" s="66"/>
      <c r="F32"/>
      <c r="H32" s="66"/>
      <c r="I32" s="66"/>
      <c r="J32" s="66"/>
      <c r="K32" s="66"/>
      <c r="L32" s="66"/>
      <c r="M32" s="66"/>
      <c r="N32" s="66"/>
      <c r="O32" s="66"/>
    </row>
    <row r="33" spans="1:15" ht="21">
      <c r="A33"/>
      <c r="B33" s="22">
        <v>6</v>
      </c>
      <c r="C33" s="77" t="s">
        <v>179</v>
      </c>
      <c r="D33" s="66"/>
      <c r="E33" s="66"/>
      <c r="F33"/>
      <c r="H33" s="66"/>
      <c r="I33" s="66"/>
      <c r="J33" s="66"/>
      <c r="K33" s="66"/>
      <c r="L33" s="66"/>
      <c r="M33" s="66"/>
      <c r="N33" s="66"/>
      <c r="O33" s="66"/>
    </row>
    <row r="34" spans="1:15" ht="21">
      <c r="A34"/>
      <c r="B34" s="22">
        <v>7</v>
      </c>
      <c r="C34" s="77" t="s">
        <v>207</v>
      </c>
      <c r="F34"/>
      <c r="H34" s="66"/>
      <c r="I34" s="66"/>
      <c r="J34" s="66"/>
      <c r="K34" s="66"/>
      <c r="L34" s="66"/>
      <c r="M34" s="66"/>
      <c r="N34" s="66"/>
      <c r="O34" s="66"/>
    </row>
    <row r="35" spans="1:15" ht="21">
      <c r="A35"/>
      <c r="F35"/>
      <c r="H35" s="66"/>
      <c r="I35" s="66"/>
      <c r="J35" s="66"/>
      <c r="K35" s="66"/>
      <c r="L35" s="66"/>
      <c r="M35" s="66"/>
      <c r="N35" s="66"/>
      <c r="O35" s="66"/>
    </row>
    <row r="36" spans="1:15" ht="21">
      <c r="A36"/>
      <c r="F36"/>
      <c r="H36" s="66"/>
      <c r="I36" s="66"/>
      <c r="J36" s="66"/>
      <c r="K36" s="66"/>
      <c r="L36" s="66"/>
      <c r="M36" s="66"/>
      <c r="N36" s="66"/>
      <c r="O36" s="66"/>
    </row>
    <row r="37" spans="1:15" ht="21">
      <c r="A37"/>
      <c r="F37"/>
      <c r="H37" s="66"/>
      <c r="I37" s="66"/>
      <c r="J37" s="66"/>
      <c r="K37" s="66"/>
      <c r="L37" s="66"/>
      <c r="M37" s="66"/>
      <c r="N37" s="66"/>
      <c r="O37" s="66"/>
    </row>
    <row r="38" spans="1:15" ht="21">
      <c r="A38"/>
      <c r="F38"/>
      <c r="H38" s="66"/>
      <c r="I38" s="66"/>
      <c r="J38" s="66"/>
      <c r="K38" s="66"/>
      <c r="L38" s="66"/>
      <c r="M38" s="66"/>
      <c r="N38" s="66"/>
      <c r="O38" s="66"/>
    </row>
    <row r="39" spans="1:15" ht="21">
      <c r="A39"/>
      <c r="F39"/>
      <c r="H39" s="66"/>
      <c r="I39" s="66"/>
      <c r="J39" s="66"/>
      <c r="K39" s="66"/>
      <c r="L39" s="66"/>
      <c r="M39" s="66"/>
      <c r="N39" s="66"/>
      <c r="O39" s="66"/>
    </row>
    <row r="40" spans="1:15" ht="21">
      <c r="A40"/>
      <c r="F40"/>
      <c r="H40" s="66"/>
      <c r="I40" s="66"/>
      <c r="J40" s="66"/>
      <c r="K40" s="66"/>
      <c r="L40" s="66"/>
      <c r="M40" s="66"/>
      <c r="N40" s="66"/>
      <c r="O40" s="66"/>
    </row>
    <row r="41" spans="1:15" ht="21">
      <c r="A41"/>
      <c r="F41"/>
      <c r="H41" s="66"/>
      <c r="I41" s="66"/>
      <c r="J41" s="66"/>
      <c r="K41" s="66"/>
      <c r="L41" s="66"/>
      <c r="M41" s="66"/>
      <c r="N41" s="66"/>
      <c r="O41" s="66"/>
    </row>
    <row r="42" spans="1:14" ht="15">
      <c r="A42"/>
      <c r="F42"/>
      <c r="I42" s="8"/>
      <c r="J42" s="72"/>
      <c r="K42" s="72"/>
      <c r="M42" s="73"/>
      <c r="N42" s="72"/>
    </row>
    <row r="43" spans="1:14" ht="15">
      <c r="A43"/>
      <c r="F43"/>
      <c r="I43" s="8"/>
      <c r="J43" s="72"/>
      <c r="K43" s="72"/>
      <c r="M43" s="73"/>
      <c r="N43" s="72"/>
    </row>
    <row r="44" spans="1:14" ht="15">
      <c r="A44"/>
      <c r="F44"/>
      <c r="I44" s="8"/>
      <c r="J44" s="72"/>
      <c r="K44" s="72"/>
      <c r="M44" s="73"/>
      <c r="N44" s="72"/>
    </row>
    <row r="45" spans="1:14" ht="15">
      <c r="A45"/>
      <c r="F45"/>
      <c r="I45" s="8"/>
      <c r="J45" s="72"/>
      <c r="K45" s="72"/>
      <c r="M45" s="73"/>
      <c r="N45" s="72"/>
    </row>
    <row r="46" spans="1:14" ht="15">
      <c r="A46"/>
      <c r="F46"/>
      <c r="I46" s="8"/>
      <c r="J46" s="72"/>
      <c r="K46" s="72"/>
      <c r="M46" s="73"/>
      <c r="N46" s="72"/>
    </row>
    <row r="47" spans="1:14" ht="15">
      <c r="A47"/>
      <c r="F47"/>
      <c r="I47" s="8"/>
      <c r="J47" s="72"/>
      <c r="K47" s="72"/>
      <c r="M47" s="73"/>
      <c r="N47" s="72"/>
    </row>
    <row r="48" spans="1:14" ht="15">
      <c r="A48"/>
      <c r="F48"/>
      <c r="I48" s="8"/>
      <c r="J48" s="72"/>
      <c r="K48" s="72"/>
      <c r="M48" s="73"/>
      <c r="N48" s="72"/>
    </row>
    <row r="49" spans="1:14" ht="15">
      <c r="A49"/>
      <c r="F49"/>
      <c r="I49" s="8"/>
      <c r="J49" s="72"/>
      <c r="K49" s="72"/>
      <c r="M49" s="73"/>
      <c r="N49" s="72"/>
    </row>
    <row r="50" spans="1:14" ht="15">
      <c r="A50"/>
      <c r="F50"/>
      <c r="I50" s="8"/>
      <c r="J50" s="72"/>
      <c r="K50" s="72"/>
      <c r="M50" s="73"/>
      <c r="N50" s="72"/>
    </row>
    <row r="51" spans="1:14" ht="15">
      <c r="A51"/>
      <c r="F51"/>
      <c r="I51" s="8"/>
      <c r="J51" s="72"/>
      <c r="K51" s="72"/>
      <c r="M51" s="73"/>
      <c r="N51" s="72"/>
    </row>
    <row r="52" spans="1:14" ht="15">
      <c r="A52"/>
      <c r="F52"/>
      <c r="I52" s="8"/>
      <c r="J52" s="72"/>
      <c r="K52" s="72"/>
      <c r="M52" s="73"/>
      <c r="N52" s="72"/>
    </row>
    <row r="53" spans="1:14" ht="15">
      <c r="A53"/>
      <c r="F53"/>
      <c r="I53" s="8"/>
      <c r="J53" s="72"/>
      <c r="K53" s="72"/>
      <c r="M53" s="73"/>
      <c r="N53" s="72"/>
    </row>
    <row r="54" spans="1:14" ht="15">
      <c r="A54"/>
      <c r="F54"/>
      <c r="I54" s="8"/>
      <c r="J54" s="72"/>
      <c r="K54" s="72"/>
      <c r="M54" s="73"/>
      <c r="N54" s="72"/>
    </row>
    <row r="55" spans="1:14" ht="15">
      <c r="A55"/>
      <c r="F55"/>
      <c r="I55" s="8"/>
      <c r="J55" s="72"/>
      <c r="K55" s="72"/>
      <c r="M55" s="73"/>
      <c r="N55" s="72"/>
    </row>
    <row r="56" spans="1:14" ht="15">
      <c r="A56"/>
      <c r="F56"/>
      <c r="I56" s="8"/>
      <c r="J56" s="72"/>
      <c r="K56" s="72"/>
      <c r="M56" s="73"/>
      <c r="N56" s="72"/>
    </row>
    <row r="57" spans="1:14" ht="15">
      <c r="A57"/>
      <c r="F57"/>
      <c r="I57" s="8"/>
      <c r="J57" s="72"/>
      <c r="K57" s="72"/>
      <c r="M57" s="73"/>
      <c r="N57" s="72"/>
    </row>
    <row r="58" spans="1:14" ht="15">
      <c r="A58"/>
      <c r="F58"/>
      <c r="I58" s="8"/>
      <c r="J58" s="72"/>
      <c r="K58" s="72"/>
      <c r="M58" s="73"/>
      <c r="N58" s="72"/>
    </row>
    <row r="59" spans="1:14" ht="15">
      <c r="A59"/>
      <c r="F59"/>
      <c r="I59" s="8"/>
      <c r="J59" s="72"/>
      <c r="K59" s="72"/>
      <c r="M59" s="73"/>
      <c r="N59" s="72"/>
    </row>
    <row r="60" spans="1:14" ht="15">
      <c r="A60"/>
      <c r="F60"/>
      <c r="I60" s="8"/>
      <c r="J60" s="72"/>
      <c r="K60" s="72"/>
      <c r="M60" s="73"/>
      <c r="N60" s="72"/>
    </row>
    <row r="61" spans="1:6" ht="14.25">
      <c r="A61"/>
      <c r="F61"/>
    </row>
  </sheetData>
  <sheetProtection/>
  <mergeCells count="8">
    <mergeCell ref="B1:E1"/>
    <mergeCell ref="B27:C27"/>
    <mergeCell ref="B3:C3"/>
    <mergeCell ref="D3:E3"/>
    <mergeCell ref="B11:C11"/>
    <mergeCell ref="D11:E11"/>
    <mergeCell ref="B19:C19"/>
    <mergeCell ref="D19:E1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Skibińska, Dominika</dc:creator>
  <cp:keywords/>
  <dc:description/>
  <cp:lastModifiedBy>Dominika Skibińska</cp:lastModifiedBy>
  <cp:lastPrinted>2022-11-29T07:24:56Z</cp:lastPrinted>
  <dcterms:created xsi:type="dcterms:W3CDTF">2019-07-17T05:57:03Z</dcterms:created>
  <dcterms:modified xsi:type="dcterms:W3CDTF">2023-01-05T11:57:43Z</dcterms:modified>
  <cp:category/>
  <cp:version/>
  <cp:contentType/>
  <cp:contentStatus/>
</cp:coreProperties>
</file>