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55" tabRatio="486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zajęć'!$A$4:$N$140</definedName>
    <definedName name="_xlnm.Print_Area" localSheetId="0">'plan zajęć'!$A$2:$M$2587</definedName>
  </definedNames>
  <calcPr fullCalcOnLoad="1"/>
</workbook>
</file>

<file path=xl/sharedStrings.xml><?xml version="1.0" encoding="utf-8"?>
<sst xmlns="http://schemas.openxmlformats.org/spreadsheetml/2006/main" count="1274" uniqueCount="94">
  <si>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</si>
  <si>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</si>
  <si>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</si>
  <si>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</si>
  <si>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</si>
  <si>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</si>
  <si>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</si>
  <si>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</si>
  <si>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</si>
  <si>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</si>
  <si>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</si>
  <si>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</si>
  <si>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</si>
  <si>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poniedziałek</t>
  </si>
  <si>
    <t>W</t>
  </si>
  <si>
    <t>mgr</t>
  </si>
  <si>
    <t>PI_s_III</t>
  </si>
  <si>
    <t>cały rok</t>
  </si>
  <si>
    <t>Chirurgia i pielęgniarstwo chirurgiczne</t>
  </si>
  <si>
    <t>Sylwia</t>
  </si>
  <si>
    <t>Polak</t>
  </si>
  <si>
    <t>wtorek</t>
  </si>
  <si>
    <t>grupa 1</t>
  </si>
  <si>
    <t>grupa 2</t>
  </si>
  <si>
    <t>dr</t>
  </si>
  <si>
    <t>Andrzej</t>
  </si>
  <si>
    <t>Kucharski</t>
  </si>
  <si>
    <t>środa</t>
  </si>
  <si>
    <t>Anestezjologia i pielęgniarstwo w zagrożeniu życia</t>
  </si>
  <si>
    <t>Marcin</t>
  </si>
  <si>
    <t>Kubiak</t>
  </si>
  <si>
    <t>czwartek</t>
  </si>
  <si>
    <t>piątek</t>
  </si>
  <si>
    <t>Elżbieta</t>
  </si>
  <si>
    <t>Szlenk-Czyczerska</t>
  </si>
  <si>
    <t>grupa 3</t>
  </si>
  <si>
    <t>grupa 7</t>
  </si>
  <si>
    <t>prof.</t>
  </si>
  <si>
    <t>grupa 4</t>
  </si>
  <si>
    <t>grupa 5</t>
  </si>
  <si>
    <t>grupa 6</t>
  </si>
  <si>
    <t>dni</t>
  </si>
  <si>
    <t>zajęcia</t>
  </si>
  <si>
    <t>stopień</t>
  </si>
  <si>
    <t>kierunek</t>
  </si>
  <si>
    <t>w</t>
  </si>
  <si>
    <t>PI s I</t>
  </si>
  <si>
    <t>ćw</t>
  </si>
  <si>
    <t>dr hab.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</si>
  <si>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</si>
  <si>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</si>
  <si>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</si>
  <si>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</si>
  <si>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</si>
  <si>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</si>
  <si>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</si>
  <si>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</si>
  <si>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</si>
  <si>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</si>
  <si>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</si>
  <si>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</si>
  <si>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</si>
  <si>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</si>
  <si>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</si>
  <si>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</si>
  <si>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</si>
  <si>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</si>
  <si>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</si>
  <si>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Anna</t>
  </si>
  <si>
    <t>CSM8</t>
  </si>
  <si>
    <t>Marta</t>
  </si>
  <si>
    <t>Gawlik</t>
  </si>
  <si>
    <t>Opieka paliatywna</t>
  </si>
  <si>
    <t>Neurologia i pielęgniarstwo neurologiczne</t>
  </si>
  <si>
    <t>Mariola</t>
  </si>
  <si>
    <t>Wojtal</t>
  </si>
  <si>
    <t>Derkowski</t>
  </si>
  <si>
    <t>ĆWCSM</t>
  </si>
  <si>
    <t>Joanna</t>
  </si>
  <si>
    <t>Sikora</t>
  </si>
  <si>
    <t xml:space="preserve">Anna </t>
  </si>
  <si>
    <t xml:space="preserve"> Anna</t>
  </si>
  <si>
    <t xml:space="preserve">Andrzej </t>
  </si>
  <si>
    <t>Wojciech</t>
  </si>
  <si>
    <t>CSM7</t>
  </si>
  <si>
    <t>PLAN ZAJĘĆ DLA PI_s_III, semestr letni w roku akademickim 2023/2024</t>
  </si>
  <si>
    <t>A2</t>
  </si>
  <si>
    <t>CSM1</t>
  </si>
  <si>
    <t>B2</t>
  </si>
  <si>
    <t>A1</t>
  </si>
  <si>
    <t>dodatkowe informacje</t>
  </si>
  <si>
    <t>Bednarz</t>
  </si>
  <si>
    <t>OOO4</t>
  </si>
  <si>
    <r>
      <t>Uniwersytet Opolski Wydział Nauk o Zdrowiu</t>
    </r>
    <r>
      <rPr>
        <b/>
        <sz val="10"/>
        <color indexed="18"/>
        <rFont val="Arial"/>
        <family val="2"/>
      </rPr>
      <t xml:space="preserve"> 29</t>
    </r>
    <r>
      <rPr>
        <b/>
        <sz val="10"/>
        <color indexed="56"/>
        <rFont val="Arial"/>
        <family val="2"/>
      </rPr>
      <t>.05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</si>
</sst>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;@"/>
    <numFmt numFmtId="167" formatCode="h:mm;@"/>
    <numFmt numFmtId="168" formatCode="yyyy/mm/dd;@"/>
    <numFmt numFmtId="169" formatCode="yyyy\-mm\-dd;@"/>
    <numFmt numFmtId="170" formatCode="[$-415]General"/>
    <numFmt numFmtId="171" formatCode="[$-415]dddd\,\ d\ mmmm\ yyyy"/>
    <numFmt numFmtId="172" formatCode="mmm/yyyy"/>
    <numFmt numFmtId="173" formatCode="dd:hh:mm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b/>
      <sz val="10"/>
      <color indexed="18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A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9" tint="-0.24997000396251678"/>
      <name val="Arial"/>
      <family val="2"/>
    </font>
    <font>
      <b/>
      <sz val="10"/>
      <color theme="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9" fillId="3" borderId="0" applyNumberFormat="0" applyBorder="0" applyAlignment="0" applyProtection="0"/>
    <xf numFmtId="0" fontId="59" fillId="4" borderId="0" applyNumberFormat="0" applyBorder="0" applyAlignment="0" applyProtection="0"/>
    <xf numFmtId="0" fontId="9" fillId="5" borderId="0" applyNumberFormat="0" applyBorder="0" applyAlignment="0" applyProtection="0"/>
    <xf numFmtId="0" fontId="5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9" borderId="0" applyNumberFormat="0" applyBorder="0" applyAlignment="0" applyProtection="0"/>
    <xf numFmtId="0" fontId="59" fillId="10" borderId="0" applyNumberFormat="0" applyBorder="0" applyAlignment="0" applyProtection="0"/>
    <xf numFmtId="0" fontId="9" fillId="11" borderId="0" applyNumberFormat="0" applyBorder="0" applyAlignment="0" applyProtection="0"/>
    <xf numFmtId="0" fontId="59" fillId="12" borderId="0" applyNumberFormat="0" applyBorder="0" applyAlignment="0" applyProtection="0"/>
    <xf numFmtId="0" fontId="9" fillId="13" borderId="0" applyNumberFormat="0" applyBorder="0" applyAlignment="0" applyProtection="0"/>
    <xf numFmtId="0" fontId="59" fillId="14" borderId="0" applyNumberFormat="0" applyBorder="0" applyAlignment="0" applyProtection="0"/>
    <xf numFmtId="0" fontId="9" fillId="15" borderId="0" applyNumberFormat="0" applyBorder="0" applyAlignment="0" applyProtection="0"/>
    <xf numFmtId="0" fontId="59" fillId="16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9" borderId="0" applyNumberFormat="0" applyBorder="0" applyAlignment="0" applyProtection="0"/>
    <xf numFmtId="0" fontId="59" fillId="20" borderId="0" applyNumberFormat="0" applyBorder="0" applyAlignment="0" applyProtection="0"/>
    <xf numFmtId="0" fontId="9" fillId="9" borderId="0" applyNumberFormat="0" applyBorder="0" applyAlignment="0" applyProtection="0"/>
    <xf numFmtId="0" fontId="59" fillId="21" borderId="0" applyNumberFormat="0" applyBorder="0" applyAlignment="0" applyProtection="0"/>
    <xf numFmtId="0" fontId="9" fillId="15" borderId="0" applyNumberFormat="0" applyBorder="0" applyAlignment="0" applyProtection="0"/>
    <xf numFmtId="0" fontId="59" fillId="22" borderId="0" applyNumberFormat="0" applyBorder="0" applyAlignment="0" applyProtection="0"/>
    <xf numFmtId="0" fontId="9" fillId="23" borderId="0" applyNumberFormat="0" applyBorder="0" applyAlignment="0" applyProtection="0"/>
    <xf numFmtId="0" fontId="59" fillId="24" borderId="0" applyNumberFormat="0" applyBorder="0" applyAlignment="0" applyProtection="0"/>
    <xf numFmtId="0" fontId="10" fillId="25" borderId="0" applyNumberFormat="0" applyBorder="0" applyAlignment="0" applyProtection="0"/>
    <xf numFmtId="0" fontId="59" fillId="26" borderId="0" applyNumberFormat="0" applyBorder="0" applyAlignment="0" applyProtection="0"/>
    <xf numFmtId="0" fontId="10" fillId="17" borderId="0" applyNumberFormat="0" applyBorder="0" applyAlignment="0" applyProtection="0"/>
    <xf numFmtId="0" fontId="59" fillId="27" borderId="0" applyNumberFormat="0" applyBorder="0" applyAlignment="0" applyProtection="0"/>
    <xf numFmtId="0" fontId="10" fillId="19" borderId="0" applyNumberFormat="0" applyBorder="0" applyAlignment="0" applyProtection="0"/>
    <xf numFmtId="0" fontId="59" fillId="28" borderId="0" applyNumberFormat="0" applyBorder="0" applyAlignment="0" applyProtection="0"/>
    <xf numFmtId="0" fontId="10" fillId="29" borderId="0" applyNumberFormat="0" applyBorder="0" applyAlignment="0" applyProtection="0"/>
    <xf numFmtId="0" fontId="59" fillId="30" borderId="0" applyNumberFormat="0" applyBorder="0" applyAlignment="0" applyProtection="0"/>
    <xf numFmtId="0" fontId="10" fillId="31" borderId="0" applyNumberFormat="0" applyBorder="0" applyAlignment="0" applyProtection="0"/>
    <xf numFmtId="0" fontId="59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60" fillId="37" borderId="0" applyNumberFormat="0" applyBorder="0" applyAlignment="0" applyProtection="0"/>
    <xf numFmtId="0" fontId="10" fillId="38" borderId="0" applyNumberFormat="0" applyBorder="0" applyAlignment="0" applyProtection="0"/>
    <xf numFmtId="0" fontId="60" fillId="39" borderId="0" applyNumberFormat="0" applyBorder="0" applyAlignment="0" applyProtection="0"/>
    <xf numFmtId="0" fontId="10" fillId="40" borderId="0" applyNumberFormat="0" applyBorder="0" applyAlignment="0" applyProtection="0"/>
    <xf numFmtId="0" fontId="60" fillId="41" borderId="0" applyNumberFormat="0" applyBorder="0" applyAlignment="0" applyProtection="0"/>
    <xf numFmtId="0" fontId="10" fillId="42" borderId="0" applyNumberFormat="0" applyBorder="0" applyAlignment="0" applyProtection="0"/>
    <xf numFmtId="0" fontId="60" fillId="43" borderId="0" applyNumberFormat="0" applyBorder="0" applyAlignment="0" applyProtection="0"/>
    <xf numFmtId="0" fontId="10" fillId="29" borderId="0" applyNumberFormat="0" applyBorder="0" applyAlignment="0" applyProtection="0"/>
    <xf numFmtId="0" fontId="60" fillId="44" borderId="0" applyNumberFormat="0" applyBorder="0" applyAlignment="0" applyProtection="0"/>
    <xf numFmtId="0" fontId="10" fillId="31" borderId="0" applyNumberFormat="0" applyBorder="0" applyAlignment="0" applyProtection="0"/>
    <xf numFmtId="0" fontId="60" fillId="45" borderId="0" applyNumberFormat="0" applyBorder="0" applyAlignment="0" applyProtection="0"/>
    <xf numFmtId="0" fontId="10" fillId="46" borderId="0" applyNumberFormat="0" applyBorder="0" applyAlignment="0" applyProtection="0"/>
    <xf numFmtId="0" fontId="31" fillId="47" borderId="0" applyNumberFormat="0" applyBorder="0" applyAlignment="0" applyProtection="0"/>
    <xf numFmtId="0" fontId="61" fillId="48" borderId="1" applyNumberFormat="0" applyAlignment="0" applyProtection="0"/>
    <xf numFmtId="0" fontId="11" fillId="13" borderId="2" applyNumberFormat="0" applyAlignment="0" applyProtection="0"/>
    <xf numFmtId="0" fontId="62" fillId="49" borderId="3" applyNumberFormat="0" applyAlignment="0" applyProtection="0"/>
    <xf numFmtId="0" fontId="12" fillId="50" borderId="4" applyNumberFormat="0" applyAlignment="0" applyProtection="0"/>
    <xf numFmtId="0" fontId="13" fillId="7" borderId="0" applyNumberFormat="0" applyBorder="0" applyAlignment="0" applyProtection="0"/>
    <xf numFmtId="0" fontId="63" fillId="5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2" borderId="0" applyNumberFormat="0" applyBorder="0" applyAlignment="0" applyProtection="0"/>
    <xf numFmtId="0" fontId="35" fillId="0" borderId="0" applyBorder="0" applyProtection="0">
      <alignment/>
    </xf>
    <xf numFmtId="170" fontId="64" fillId="0" borderId="0" applyBorder="0" applyProtection="0">
      <alignment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14" fillId="0" borderId="6" applyNumberFormat="0" applyFill="0" applyAlignment="0" applyProtection="0"/>
    <xf numFmtId="0" fontId="67" fillId="53" borderId="7" applyNumberFormat="0" applyAlignment="0" applyProtection="0"/>
    <xf numFmtId="0" fontId="15" fillId="54" borderId="8" applyNumberFormat="0" applyAlignment="0" applyProtection="0"/>
    <xf numFmtId="0" fontId="68" fillId="0" borderId="9" applyNumberFormat="0" applyFill="0" applyAlignment="0" applyProtection="0"/>
    <xf numFmtId="0" fontId="16" fillId="0" borderId="10" applyNumberFormat="0" applyFill="0" applyAlignment="0" applyProtection="0"/>
    <xf numFmtId="0" fontId="69" fillId="0" borderId="11" applyNumberFormat="0" applyFill="0" applyAlignment="0" applyProtection="0"/>
    <xf numFmtId="0" fontId="17" fillId="0" borderId="12" applyNumberFormat="0" applyFill="0" applyAlignment="0" applyProtection="0"/>
    <xf numFmtId="0" fontId="70" fillId="0" borderId="13" applyNumberFormat="0" applyFill="0" applyAlignment="0" applyProtection="0"/>
    <xf numFmtId="0" fontId="18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55" borderId="0" applyNumberFormat="0" applyBorder="0" applyAlignment="0" applyProtection="0"/>
    <xf numFmtId="0" fontId="19" fillId="56" borderId="0" applyNumberFormat="0" applyBorder="0" applyAlignment="0" applyProtection="0"/>
    <xf numFmtId="0" fontId="71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8" fillId="55" borderId="2" applyNumberFormat="0" applyAlignment="0" applyProtection="0"/>
    <xf numFmtId="0" fontId="72" fillId="49" borderId="1" applyNumberFormat="0" applyAlignment="0" applyProtection="0"/>
    <xf numFmtId="0" fontId="20" fillId="50" borderId="2" applyNumberForma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21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0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78" fillId="59" borderId="0" applyNumberFormat="0" applyBorder="0" applyAlignment="0" applyProtection="0"/>
    <xf numFmtId="0" fontId="0" fillId="60" borderId="0" applyProtection="0">
      <alignment horizontal="left" vertical="center"/>
    </xf>
    <xf numFmtId="0" fontId="4" fillId="60" borderId="0" applyProtection="0">
      <alignment horizontal="left" vertical="center"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0" fontId="5" fillId="0" borderId="0" xfId="0" applyNumberFormat="1" applyFont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9" fontId="5" fillId="0" borderId="0" xfId="0" applyNumberFormat="1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169" fontId="36" fillId="61" borderId="20" xfId="0" applyNumberFormat="1" applyFont="1" applyFill="1" applyBorder="1" applyAlignment="1">
      <alignment horizontal="center" vertical="center" wrapText="1"/>
    </xf>
    <xf numFmtId="0" fontId="81" fillId="61" borderId="20" xfId="0" applyFont="1" applyFill="1" applyBorder="1" applyAlignment="1">
      <alignment horizontal="center" vertical="center" wrapText="1"/>
    </xf>
    <xf numFmtId="167" fontId="36" fillId="61" borderId="21" xfId="0" applyNumberFormat="1" applyFont="1" applyFill="1" applyBorder="1" applyAlignment="1">
      <alignment horizontal="center" vertical="center" wrapText="1"/>
    </xf>
    <xf numFmtId="167" fontId="36" fillId="61" borderId="22" xfId="0" applyNumberFormat="1" applyFont="1" applyFill="1" applyBorder="1" applyAlignment="1">
      <alignment horizontal="center" vertical="center" wrapText="1"/>
    </xf>
    <xf numFmtId="166" fontId="81" fillId="61" borderId="20" xfId="0" applyNumberFormat="1" applyFont="1" applyFill="1" applyBorder="1" applyAlignment="1">
      <alignment horizontal="center" vertical="center" wrapText="1"/>
    </xf>
    <xf numFmtId="0" fontId="36" fillId="61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62" borderId="20" xfId="0" applyFont="1" applyFill="1" applyBorder="1" applyAlignment="1" applyProtection="1">
      <alignment horizontal="center" vertical="center" wrapText="1"/>
      <protection locked="0"/>
    </xf>
    <xf numFmtId="169" fontId="5" fillId="0" borderId="19" xfId="0" applyNumberFormat="1" applyFont="1" applyBorder="1" applyAlignment="1">
      <alignment horizontal="left" vertical="center" wrapText="1"/>
    </xf>
    <xf numFmtId="167" fontId="5" fillId="0" borderId="19" xfId="0" applyNumberFormat="1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69" fontId="5" fillId="0" borderId="19" xfId="0" applyNumberFormat="1" applyFont="1" applyBorder="1" applyAlignment="1">
      <alignment horizontal="center" vertical="center" wrapText="1"/>
    </xf>
    <xf numFmtId="169" fontId="5" fillId="0" borderId="19" xfId="0" applyNumberFormat="1" applyFont="1" applyFill="1" applyBorder="1" applyAlignment="1">
      <alignment horizontal="left" vertical="center" wrapText="1"/>
    </xf>
    <xf numFmtId="169" fontId="82" fillId="0" borderId="19" xfId="0" applyNumberFormat="1" applyFont="1" applyBorder="1" applyAlignment="1">
      <alignment horizontal="left" vertical="center" wrapText="1"/>
    </xf>
    <xf numFmtId="0" fontId="82" fillId="0" borderId="19" xfId="0" applyFont="1" applyBorder="1" applyAlignment="1">
      <alignment horizontal="left" vertical="center" wrapText="1"/>
    </xf>
    <xf numFmtId="167" fontId="82" fillId="0" borderId="19" xfId="0" applyNumberFormat="1" applyFont="1" applyBorder="1" applyAlignment="1">
      <alignment horizontal="left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 wrapText="1"/>
    </xf>
    <xf numFmtId="169" fontId="82" fillId="0" borderId="19" xfId="0" applyNumberFormat="1" applyFont="1" applyFill="1" applyBorder="1" applyAlignment="1">
      <alignment horizontal="left" vertical="center" wrapText="1"/>
    </xf>
    <xf numFmtId="167" fontId="82" fillId="0" borderId="19" xfId="0" applyNumberFormat="1" applyFont="1" applyFill="1" applyBorder="1" applyAlignment="1">
      <alignment horizontal="left" vertical="center" wrapText="1"/>
    </xf>
    <xf numFmtId="0" fontId="82" fillId="0" borderId="19" xfId="0" applyFont="1" applyFill="1" applyBorder="1" applyAlignment="1">
      <alignment horizontal="center" vertical="center" wrapText="1"/>
    </xf>
    <xf numFmtId="169" fontId="83" fillId="63" borderId="0" xfId="0" applyNumberFormat="1" applyFont="1" applyFill="1" applyBorder="1" applyAlignment="1">
      <alignment horizontal="center" vertical="center" wrapText="1"/>
    </xf>
    <xf numFmtId="169" fontId="2" fillId="64" borderId="23" xfId="0" applyNumberFormat="1" applyFont="1" applyFill="1" applyBorder="1" applyAlignment="1">
      <alignment horizontal="center" vertical="center" wrapText="1"/>
    </xf>
    <xf numFmtId="169" fontId="2" fillId="64" borderId="0" xfId="0" applyNumberFormat="1" applyFont="1" applyFill="1" applyBorder="1" applyAlignment="1">
      <alignment horizontal="center" vertical="center" wrapText="1"/>
    </xf>
  </cellXfs>
  <cellStyles count="124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Heading" xfId="80"/>
    <cellStyle name="Heading 1" xfId="81"/>
    <cellStyle name="Heading 2" xfId="82"/>
    <cellStyle name="Hyperlink" xfId="83"/>
    <cellStyle name="Komórka połączona" xfId="84"/>
    <cellStyle name="Komórka połączona 2" xfId="85"/>
    <cellStyle name="Komórka zaznaczona" xfId="86"/>
    <cellStyle name="Komórka zaznaczona 2" xfId="87"/>
    <cellStyle name="Nagłówek 1" xfId="88"/>
    <cellStyle name="Nagłówek 1 2" xfId="89"/>
    <cellStyle name="Nagłówek 2" xfId="90"/>
    <cellStyle name="Nagłówek 2 2" xfId="91"/>
    <cellStyle name="Nagłówek 3" xfId="92"/>
    <cellStyle name="Nagłówek 3 2" xfId="93"/>
    <cellStyle name="Nagłówek 4" xfId="94"/>
    <cellStyle name="Nagłówek 4 2" xfId="95"/>
    <cellStyle name="Neutral" xfId="96"/>
    <cellStyle name="Neutralne 2" xfId="97"/>
    <cellStyle name="Neutralny" xfId="98"/>
    <cellStyle name="Normalny 10" xfId="99"/>
    <cellStyle name="Normalny 11" xfId="100"/>
    <cellStyle name="Normalny 2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5" xfId="107"/>
    <cellStyle name="Normalny 5 2" xfId="108"/>
    <cellStyle name="Normalny 6" xfId="109"/>
    <cellStyle name="Normalny 7" xfId="110"/>
    <cellStyle name="Normalny 8" xfId="111"/>
    <cellStyle name="Normalny 9" xfId="112"/>
    <cellStyle name="Note" xfId="113"/>
    <cellStyle name="Obliczenia" xfId="114"/>
    <cellStyle name="Obliczenia 2" xfId="115"/>
    <cellStyle name="Followed Hyperlink" xfId="116"/>
    <cellStyle name="Percent" xfId="117"/>
    <cellStyle name="Status" xfId="118"/>
    <cellStyle name="Suma" xfId="119"/>
    <cellStyle name="Suma 2" xfId="120"/>
    <cellStyle name="Tekst objaśnienia" xfId="121"/>
    <cellStyle name="Tekst objaśnienia 2" xfId="122"/>
    <cellStyle name="Tekst ostrzeżenia" xfId="123"/>
    <cellStyle name="Tekst ostrzeżenia 2" xfId="124"/>
    <cellStyle name="Text" xfId="125"/>
    <cellStyle name="Tytuł" xfId="126"/>
    <cellStyle name="Tytuł 2" xfId="127"/>
    <cellStyle name="Uwaga" xfId="128"/>
    <cellStyle name="Uwaga 2" xfId="129"/>
    <cellStyle name="Currency" xfId="130"/>
    <cellStyle name="Currency [0]" xfId="131"/>
    <cellStyle name="Warning" xfId="132"/>
    <cellStyle name="Złe 2" xfId="133"/>
    <cellStyle name="Zły" xfId="134"/>
    <cellStyle name="żółty" xfId="135"/>
    <cellStyle name="żółty 2" xfId="136"/>
    <cellStyle name="Обычный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7012"/>
  <sheetViews>
    <sheetView tabSelected="1" zoomScale="110" zoomScaleNormal="110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57421875" style="12" customWidth="1"/>
    <col min="2" max="2" width="12.00390625" style="10" customWidth="1"/>
    <col min="3" max="3" width="8.00390625" style="13" customWidth="1"/>
    <col min="4" max="4" width="7.8515625" style="13" customWidth="1"/>
    <col min="5" max="5" width="37.8515625" style="10" bestFit="1" customWidth="1"/>
    <col min="6" max="6" width="10.00390625" style="14" customWidth="1"/>
    <col min="7" max="7" width="8.8515625" style="10" customWidth="1"/>
    <col min="8" max="8" width="11.57421875" style="10" customWidth="1"/>
    <col min="9" max="9" width="18.00390625" style="10" customWidth="1"/>
    <col min="10" max="10" width="14.8515625" style="14" customWidth="1"/>
    <col min="11" max="11" width="11.140625" style="10" customWidth="1"/>
    <col min="12" max="12" width="9.00390625" style="10" customWidth="1"/>
    <col min="13" max="13" width="11.140625" style="10" customWidth="1"/>
    <col min="14" max="16384" width="9.140625" style="10" customWidth="1"/>
  </cols>
  <sheetData>
    <row r="1" spans="1:14" ht="12">
      <c r="A1" s="9">
        <f aca="true" t="shared" si="0" ref="A1:N1">SUBTOTAL(3,A5:A4983)</f>
        <v>136</v>
      </c>
      <c r="B1" s="9">
        <f t="shared" si="0"/>
        <v>136</v>
      </c>
      <c r="C1" s="9">
        <f t="shared" si="0"/>
        <v>136</v>
      </c>
      <c r="D1" s="9">
        <f t="shared" si="0"/>
        <v>136</v>
      </c>
      <c r="E1" s="9">
        <f t="shared" si="0"/>
        <v>136</v>
      </c>
      <c r="F1" s="9">
        <f t="shared" si="0"/>
        <v>136</v>
      </c>
      <c r="G1" s="9">
        <f t="shared" si="0"/>
        <v>136</v>
      </c>
      <c r="H1" s="9">
        <f t="shared" si="0"/>
        <v>136</v>
      </c>
      <c r="I1" s="9">
        <f t="shared" si="0"/>
        <v>136</v>
      </c>
      <c r="J1" s="9">
        <f t="shared" si="0"/>
        <v>136</v>
      </c>
      <c r="K1" s="9">
        <f t="shared" si="0"/>
        <v>136</v>
      </c>
      <c r="L1" s="9">
        <f t="shared" si="0"/>
        <v>136</v>
      </c>
      <c r="M1" s="9">
        <f t="shared" si="0"/>
        <v>0</v>
      </c>
      <c r="N1" s="9">
        <f t="shared" si="0"/>
        <v>0</v>
      </c>
    </row>
    <row r="2" spans="1:14" s="4" customFormat="1" ht="12.75" customHeight="1">
      <c r="A2" s="39" t="s">
        <v>93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 customHeight="1">
      <c r="A3" s="40" t="s">
        <v>85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11" customFormat="1" ht="63.75">
      <c r="A4" s="18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19" t="s">
        <v>8</v>
      </c>
      <c r="J4" s="23" t="s">
        <v>9</v>
      </c>
      <c r="K4" s="19" t="s">
        <v>10</v>
      </c>
      <c r="L4" s="19" t="s">
        <v>11</v>
      </c>
      <c r="M4" s="19" t="s">
        <v>12</v>
      </c>
      <c r="N4" s="25" t="s">
        <v>90</v>
      </c>
    </row>
    <row r="5" spans="1:15" ht="12">
      <c r="A5" s="26">
        <v>45352</v>
      </c>
      <c r="B5" s="9" t="s">
        <v>32</v>
      </c>
      <c r="C5" s="27">
        <v>0.4791666666666667</v>
      </c>
      <c r="D5" s="27">
        <v>0.5416666666666666</v>
      </c>
      <c r="E5" s="9" t="s">
        <v>72</v>
      </c>
      <c r="F5" s="24" t="s">
        <v>14</v>
      </c>
      <c r="G5" s="9" t="s">
        <v>24</v>
      </c>
      <c r="H5" s="9" t="s">
        <v>70</v>
      </c>
      <c r="I5" s="9" t="s">
        <v>71</v>
      </c>
      <c r="J5" s="24" t="s">
        <v>86</v>
      </c>
      <c r="K5" s="9" t="s">
        <v>16</v>
      </c>
      <c r="L5" s="9" t="s">
        <v>17</v>
      </c>
      <c r="M5" s="28"/>
      <c r="N5" s="9"/>
      <c r="O5" s="13">
        <f>D5-C5</f>
        <v>0.062499999999999944</v>
      </c>
    </row>
    <row r="6" spans="1:15" ht="12">
      <c r="A6" s="26">
        <v>45352</v>
      </c>
      <c r="B6" s="9" t="s">
        <v>32</v>
      </c>
      <c r="C6" s="27">
        <v>0.5520833333333334</v>
      </c>
      <c r="D6" s="27">
        <v>0.6145833333333334</v>
      </c>
      <c r="E6" s="9" t="s">
        <v>72</v>
      </c>
      <c r="F6" s="24" t="s">
        <v>14</v>
      </c>
      <c r="G6" s="9" t="s">
        <v>24</v>
      </c>
      <c r="H6" s="9" t="s">
        <v>70</v>
      </c>
      <c r="I6" s="9" t="s">
        <v>71</v>
      </c>
      <c r="J6" s="24" t="s">
        <v>86</v>
      </c>
      <c r="K6" s="9" t="s">
        <v>16</v>
      </c>
      <c r="L6" s="9" t="s">
        <v>17</v>
      </c>
      <c r="M6" s="28"/>
      <c r="N6" s="9"/>
      <c r="O6" s="13">
        <f aca="true" t="shared" si="1" ref="O6:O69">D6-C6</f>
        <v>0.0625</v>
      </c>
    </row>
    <row r="7" spans="1:15" ht="12">
      <c r="A7" s="26">
        <v>45352</v>
      </c>
      <c r="B7" s="9" t="s">
        <v>32</v>
      </c>
      <c r="C7" s="27">
        <v>0.625</v>
      </c>
      <c r="D7" s="27">
        <v>0.65625</v>
      </c>
      <c r="E7" s="9" t="s">
        <v>72</v>
      </c>
      <c r="F7" s="24" t="s">
        <v>14</v>
      </c>
      <c r="G7" s="9" t="s">
        <v>24</v>
      </c>
      <c r="H7" s="9" t="s">
        <v>70</v>
      </c>
      <c r="I7" s="9" t="s">
        <v>71</v>
      </c>
      <c r="J7" s="24" t="s">
        <v>86</v>
      </c>
      <c r="K7" s="9" t="s">
        <v>16</v>
      </c>
      <c r="L7" s="9" t="s">
        <v>17</v>
      </c>
      <c r="M7" s="28"/>
      <c r="N7" s="9"/>
      <c r="O7" s="13">
        <f t="shared" si="1"/>
        <v>0.03125</v>
      </c>
    </row>
    <row r="8" spans="1:15" ht="12">
      <c r="A8" s="26">
        <v>45355</v>
      </c>
      <c r="B8" s="9" t="s">
        <v>13</v>
      </c>
      <c r="C8" s="27">
        <v>0.6979166666666666</v>
      </c>
      <c r="D8" s="27">
        <v>0.7604166666666666</v>
      </c>
      <c r="E8" s="9" t="s">
        <v>73</v>
      </c>
      <c r="F8" s="24" t="s">
        <v>14</v>
      </c>
      <c r="G8" s="9" t="s">
        <v>15</v>
      </c>
      <c r="H8" s="9" t="s">
        <v>74</v>
      </c>
      <c r="I8" s="9" t="s">
        <v>75</v>
      </c>
      <c r="J8" s="24" t="s">
        <v>86</v>
      </c>
      <c r="K8" s="9" t="s">
        <v>16</v>
      </c>
      <c r="L8" s="9" t="s">
        <v>17</v>
      </c>
      <c r="M8" s="28"/>
      <c r="N8" s="9"/>
      <c r="O8" s="13">
        <f t="shared" si="1"/>
        <v>0.0625</v>
      </c>
    </row>
    <row r="9" spans="1:15" ht="12">
      <c r="A9" s="26">
        <v>45355</v>
      </c>
      <c r="B9" s="9" t="s">
        <v>13</v>
      </c>
      <c r="C9" s="27">
        <v>0.7708333333333334</v>
      </c>
      <c r="D9" s="27">
        <v>0.8333333333333334</v>
      </c>
      <c r="E9" s="9" t="s">
        <v>73</v>
      </c>
      <c r="F9" s="24" t="s">
        <v>14</v>
      </c>
      <c r="G9" s="9" t="s">
        <v>15</v>
      </c>
      <c r="H9" s="9" t="s">
        <v>74</v>
      </c>
      <c r="I9" s="9" t="s">
        <v>75</v>
      </c>
      <c r="J9" s="24" t="s">
        <v>86</v>
      </c>
      <c r="K9" s="9" t="s">
        <v>16</v>
      </c>
      <c r="L9" s="9" t="s">
        <v>17</v>
      </c>
      <c r="M9" s="28"/>
      <c r="N9" s="9"/>
      <c r="O9" s="13">
        <f t="shared" si="1"/>
        <v>0.0625</v>
      </c>
    </row>
    <row r="10" spans="1:15" ht="24">
      <c r="A10" s="26">
        <v>45356</v>
      </c>
      <c r="B10" s="9" t="s">
        <v>21</v>
      </c>
      <c r="C10" s="27">
        <v>0.3333333333333333</v>
      </c>
      <c r="D10" s="27">
        <v>0.3958333333333333</v>
      </c>
      <c r="E10" s="9" t="s">
        <v>28</v>
      </c>
      <c r="F10" s="24" t="s">
        <v>14</v>
      </c>
      <c r="G10" s="9" t="s">
        <v>24</v>
      </c>
      <c r="H10" s="9" t="s">
        <v>33</v>
      </c>
      <c r="I10" s="9" t="s">
        <v>34</v>
      </c>
      <c r="J10" s="24" t="s">
        <v>86</v>
      </c>
      <c r="K10" s="9" t="s">
        <v>16</v>
      </c>
      <c r="L10" s="9" t="s">
        <v>17</v>
      </c>
      <c r="M10" s="28"/>
      <c r="N10" s="9"/>
      <c r="O10" s="13">
        <f t="shared" si="1"/>
        <v>0.0625</v>
      </c>
    </row>
    <row r="11" spans="1:15" ht="24">
      <c r="A11" s="26">
        <v>45356</v>
      </c>
      <c r="B11" s="9" t="s">
        <v>21</v>
      </c>
      <c r="C11" s="27">
        <v>0.40625</v>
      </c>
      <c r="D11" s="27">
        <v>0.46875</v>
      </c>
      <c r="E11" s="9" t="s">
        <v>28</v>
      </c>
      <c r="F11" s="24" t="s">
        <v>14</v>
      </c>
      <c r="G11" s="9" t="s">
        <v>24</v>
      </c>
      <c r="H11" s="9" t="s">
        <v>33</v>
      </c>
      <c r="I11" s="9" t="s">
        <v>34</v>
      </c>
      <c r="J11" s="24" t="s">
        <v>86</v>
      </c>
      <c r="K11" s="9" t="s">
        <v>16</v>
      </c>
      <c r="L11" s="9" t="s">
        <v>17</v>
      </c>
      <c r="M11" s="28"/>
      <c r="N11" s="9"/>
      <c r="O11" s="13">
        <f t="shared" si="1"/>
        <v>0.0625</v>
      </c>
    </row>
    <row r="12" spans="1:15" ht="24">
      <c r="A12" s="26">
        <v>45356</v>
      </c>
      <c r="B12" s="9" t="s">
        <v>21</v>
      </c>
      <c r="C12" s="27">
        <v>0.4791666666666667</v>
      </c>
      <c r="D12" s="27">
        <v>0.5104166666666666</v>
      </c>
      <c r="E12" s="9" t="s">
        <v>28</v>
      </c>
      <c r="F12" s="24" t="s">
        <v>14</v>
      </c>
      <c r="G12" s="9" t="s">
        <v>24</v>
      </c>
      <c r="H12" s="9" t="s">
        <v>33</v>
      </c>
      <c r="I12" s="9" t="s">
        <v>34</v>
      </c>
      <c r="J12" s="24" t="s">
        <v>86</v>
      </c>
      <c r="K12" s="9" t="s">
        <v>16</v>
      </c>
      <c r="L12" s="9" t="s">
        <v>17</v>
      </c>
      <c r="M12" s="28"/>
      <c r="N12" s="9"/>
      <c r="O12" s="13">
        <f t="shared" si="1"/>
        <v>0.031249999999999944</v>
      </c>
    </row>
    <row r="13" spans="1:15" ht="12">
      <c r="A13" s="26">
        <v>45356</v>
      </c>
      <c r="B13" s="9" t="s">
        <v>21</v>
      </c>
      <c r="C13" s="27">
        <v>0.625</v>
      </c>
      <c r="D13" s="27">
        <v>0.6875</v>
      </c>
      <c r="E13" s="9" t="s">
        <v>73</v>
      </c>
      <c r="F13" s="24" t="s">
        <v>14</v>
      </c>
      <c r="G13" s="9" t="s">
        <v>24</v>
      </c>
      <c r="H13" s="9" t="s">
        <v>83</v>
      </c>
      <c r="I13" s="9" t="s">
        <v>76</v>
      </c>
      <c r="J13" s="24" t="s">
        <v>86</v>
      </c>
      <c r="K13" s="9" t="s">
        <v>16</v>
      </c>
      <c r="L13" s="9" t="s">
        <v>17</v>
      </c>
      <c r="M13" s="28"/>
      <c r="N13" s="9"/>
      <c r="O13" s="13">
        <f t="shared" si="1"/>
        <v>0.0625</v>
      </c>
    </row>
    <row r="14" spans="1:15" ht="12">
      <c r="A14" s="26">
        <v>45356</v>
      </c>
      <c r="B14" s="9" t="s">
        <v>21</v>
      </c>
      <c r="C14" s="27">
        <v>0.6979166666666666</v>
      </c>
      <c r="D14" s="27">
        <v>0.7604166666666666</v>
      </c>
      <c r="E14" s="9" t="s">
        <v>73</v>
      </c>
      <c r="F14" s="24" t="s">
        <v>14</v>
      </c>
      <c r="G14" s="9" t="s">
        <v>24</v>
      </c>
      <c r="H14" s="9" t="s">
        <v>83</v>
      </c>
      <c r="I14" s="9" t="s">
        <v>76</v>
      </c>
      <c r="J14" s="24" t="s">
        <v>86</v>
      </c>
      <c r="K14" s="9" t="s">
        <v>16</v>
      </c>
      <c r="L14" s="9" t="s">
        <v>17</v>
      </c>
      <c r="M14" s="28"/>
      <c r="N14" s="9"/>
      <c r="O14" s="13">
        <f t="shared" si="1"/>
        <v>0.0625</v>
      </c>
    </row>
    <row r="15" spans="1:15" ht="12">
      <c r="A15" s="26">
        <v>45356</v>
      </c>
      <c r="B15" s="9" t="s">
        <v>21</v>
      </c>
      <c r="C15" s="27">
        <v>0.7708333333333334</v>
      </c>
      <c r="D15" s="27">
        <v>0.8020833333333334</v>
      </c>
      <c r="E15" s="9" t="s">
        <v>73</v>
      </c>
      <c r="F15" s="24" t="s">
        <v>14</v>
      </c>
      <c r="G15" s="9" t="s">
        <v>24</v>
      </c>
      <c r="H15" s="9" t="s">
        <v>83</v>
      </c>
      <c r="I15" s="9" t="s">
        <v>76</v>
      </c>
      <c r="J15" s="24" t="s">
        <v>86</v>
      </c>
      <c r="K15" s="9" t="s">
        <v>16</v>
      </c>
      <c r="L15" s="9" t="s">
        <v>17</v>
      </c>
      <c r="M15" s="28"/>
      <c r="N15" s="9"/>
      <c r="O15" s="13">
        <f t="shared" si="1"/>
        <v>0.03125</v>
      </c>
    </row>
    <row r="16" spans="1:15" ht="12">
      <c r="A16" s="26">
        <v>45357</v>
      </c>
      <c r="B16" s="9" t="s">
        <v>27</v>
      </c>
      <c r="C16" s="27">
        <v>0.3333333333333333</v>
      </c>
      <c r="D16" s="27">
        <v>0.3958333333333333</v>
      </c>
      <c r="E16" s="9" t="s">
        <v>72</v>
      </c>
      <c r="F16" s="24" t="s">
        <v>77</v>
      </c>
      <c r="G16" s="9" t="s">
        <v>24</v>
      </c>
      <c r="H16" s="9" t="s">
        <v>70</v>
      </c>
      <c r="I16" s="9" t="s">
        <v>71</v>
      </c>
      <c r="J16" s="24" t="s">
        <v>87</v>
      </c>
      <c r="K16" s="9" t="s">
        <v>16</v>
      </c>
      <c r="L16" s="9" t="s">
        <v>35</v>
      </c>
      <c r="M16" s="28"/>
      <c r="N16" s="9"/>
      <c r="O16" s="13">
        <f t="shared" si="1"/>
        <v>0.0625</v>
      </c>
    </row>
    <row r="17" spans="1:15" ht="12">
      <c r="A17" s="26">
        <v>45357</v>
      </c>
      <c r="B17" s="9" t="s">
        <v>27</v>
      </c>
      <c r="C17" s="27">
        <v>0.40625</v>
      </c>
      <c r="D17" s="27">
        <v>0.46875</v>
      </c>
      <c r="E17" s="9" t="s">
        <v>72</v>
      </c>
      <c r="F17" s="24" t="s">
        <v>77</v>
      </c>
      <c r="G17" s="9" t="s">
        <v>24</v>
      </c>
      <c r="H17" s="9" t="s">
        <v>70</v>
      </c>
      <c r="I17" s="9" t="s">
        <v>71</v>
      </c>
      <c r="J17" s="24" t="s">
        <v>87</v>
      </c>
      <c r="K17" s="9" t="s">
        <v>16</v>
      </c>
      <c r="L17" s="9" t="s">
        <v>35</v>
      </c>
      <c r="M17" s="28"/>
      <c r="N17" s="9"/>
      <c r="O17" s="13">
        <f t="shared" si="1"/>
        <v>0.0625</v>
      </c>
    </row>
    <row r="18" spans="1:15" ht="12">
      <c r="A18" s="26">
        <v>45357</v>
      </c>
      <c r="B18" s="9" t="s">
        <v>27</v>
      </c>
      <c r="C18" s="27">
        <v>0.4791666666666667</v>
      </c>
      <c r="D18" s="27">
        <v>0.5104166666666666</v>
      </c>
      <c r="E18" s="9" t="s">
        <v>72</v>
      </c>
      <c r="F18" s="24" t="s">
        <v>77</v>
      </c>
      <c r="G18" s="9" t="s">
        <v>24</v>
      </c>
      <c r="H18" s="9" t="s">
        <v>70</v>
      </c>
      <c r="I18" s="9" t="s">
        <v>71</v>
      </c>
      <c r="J18" s="24" t="s">
        <v>87</v>
      </c>
      <c r="K18" s="9" t="s">
        <v>16</v>
      </c>
      <c r="L18" s="9" t="s">
        <v>35</v>
      </c>
      <c r="M18" s="28"/>
      <c r="N18" s="9"/>
      <c r="O18" s="13">
        <f t="shared" si="1"/>
        <v>0.031249999999999944</v>
      </c>
    </row>
    <row r="19" spans="1:15" ht="12">
      <c r="A19" s="26">
        <v>45357</v>
      </c>
      <c r="B19" s="9" t="s">
        <v>27</v>
      </c>
      <c r="C19" s="27">
        <v>0.5104166666666666</v>
      </c>
      <c r="D19" s="27">
        <v>0.5416666666666666</v>
      </c>
      <c r="E19" s="9" t="s">
        <v>72</v>
      </c>
      <c r="F19" s="24" t="s">
        <v>77</v>
      </c>
      <c r="G19" s="9" t="s">
        <v>24</v>
      </c>
      <c r="H19" s="9" t="s">
        <v>70</v>
      </c>
      <c r="I19" s="9" t="s">
        <v>71</v>
      </c>
      <c r="J19" s="24" t="s">
        <v>87</v>
      </c>
      <c r="K19" s="9" t="s">
        <v>16</v>
      </c>
      <c r="L19" s="9" t="s">
        <v>38</v>
      </c>
      <c r="M19" s="28"/>
      <c r="N19" s="9"/>
      <c r="O19" s="13">
        <f t="shared" si="1"/>
        <v>0.03125</v>
      </c>
    </row>
    <row r="20" spans="1:15" s="17" customFormat="1" ht="12">
      <c r="A20" s="26">
        <v>45357</v>
      </c>
      <c r="B20" s="9" t="s">
        <v>27</v>
      </c>
      <c r="C20" s="27">
        <v>0.5520833333333334</v>
      </c>
      <c r="D20" s="27">
        <v>0.6145833333333334</v>
      </c>
      <c r="E20" s="9" t="s">
        <v>72</v>
      </c>
      <c r="F20" s="24" t="s">
        <v>77</v>
      </c>
      <c r="G20" s="9" t="s">
        <v>24</v>
      </c>
      <c r="H20" s="9" t="s">
        <v>70</v>
      </c>
      <c r="I20" s="9" t="s">
        <v>71</v>
      </c>
      <c r="J20" s="24" t="s">
        <v>87</v>
      </c>
      <c r="K20" s="9" t="s">
        <v>16</v>
      </c>
      <c r="L20" s="9" t="s">
        <v>38</v>
      </c>
      <c r="M20" s="28"/>
      <c r="N20" s="9"/>
      <c r="O20" s="13">
        <f t="shared" si="1"/>
        <v>0.0625</v>
      </c>
    </row>
    <row r="21" spans="1:15" ht="12">
      <c r="A21" s="26">
        <v>45357</v>
      </c>
      <c r="B21" s="9" t="s">
        <v>27</v>
      </c>
      <c r="C21" s="27">
        <v>0.625</v>
      </c>
      <c r="D21" s="27">
        <v>0.6875</v>
      </c>
      <c r="E21" s="9" t="s">
        <v>72</v>
      </c>
      <c r="F21" s="24" t="s">
        <v>77</v>
      </c>
      <c r="G21" s="9" t="s">
        <v>24</v>
      </c>
      <c r="H21" s="9" t="s">
        <v>70</v>
      </c>
      <c r="I21" s="9" t="s">
        <v>71</v>
      </c>
      <c r="J21" s="24" t="s">
        <v>87</v>
      </c>
      <c r="K21" s="9" t="s">
        <v>16</v>
      </c>
      <c r="L21" s="9" t="s">
        <v>38</v>
      </c>
      <c r="M21" s="28"/>
      <c r="N21" s="9"/>
      <c r="O21" s="13">
        <f t="shared" si="1"/>
        <v>0.0625</v>
      </c>
    </row>
    <row r="22" spans="1:15" ht="12">
      <c r="A22" s="26">
        <v>45357</v>
      </c>
      <c r="B22" s="9" t="s">
        <v>27</v>
      </c>
      <c r="C22" s="27">
        <v>0.6979166666666666</v>
      </c>
      <c r="D22" s="27">
        <v>0.7604166666666666</v>
      </c>
      <c r="E22" s="9" t="s">
        <v>73</v>
      </c>
      <c r="F22" s="24" t="s">
        <v>14</v>
      </c>
      <c r="G22" s="9" t="s">
        <v>15</v>
      </c>
      <c r="H22" s="9" t="s">
        <v>74</v>
      </c>
      <c r="I22" s="9" t="s">
        <v>75</v>
      </c>
      <c r="J22" s="24" t="s">
        <v>89</v>
      </c>
      <c r="K22" s="9" t="s">
        <v>16</v>
      </c>
      <c r="L22" s="9" t="s">
        <v>17</v>
      </c>
      <c r="M22" s="28"/>
      <c r="N22" s="9"/>
      <c r="O22" s="13">
        <f t="shared" si="1"/>
        <v>0.0625</v>
      </c>
    </row>
    <row r="23" spans="1:15" ht="12">
      <c r="A23" s="26">
        <v>45357</v>
      </c>
      <c r="B23" s="9" t="s">
        <v>27</v>
      </c>
      <c r="C23" s="27">
        <v>0.7708333333333334</v>
      </c>
      <c r="D23" s="27">
        <v>0.8333333333333334</v>
      </c>
      <c r="E23" s="9" t="s">
        <v>73</v>
      </c>
      <c r="F23" s="24" t="s">
        <v>14</v>
      </c>
      <c r="G23" s="9" t="s">
        <v>15</v>
      </c>
      <c r="H23" s="9" t="s">
        <v>74</v>
      </c>
      <c r="I23" s="9" t="s">
        <v>75</v>
      </c>
      <c r="J23" s="24" t="s">
        <v>89</v>
      </c>
      <c r="K23" s="9" t="s">
        <v>16</v>
      </c>
      <c r="L23" s="9" t="s">
        <v>17</v>
      </c>
      <c r="M23" s="28"/>
      <c r="N23" s="9"/>
      <c r="O23" s="13">
        <f t="shared" si="1"/>
        <v>0.0625</v>
      </c>
    </row>
    <row r="24" spans="1:15" ht="12">
      <c r="A24" s="26">
        <v>45358</v>
      </c>
      <c r="B24" s="9" t="s">
        <v>31</v>
      </c>
      <c r="C24" s="27">
        <v>0.3333333333333333</v>
      </c>
      <c r="D24" s="27">
        <v>0.3958333333333333</v>
      </c>
      <c r="E24" s="9" t="s">
        <v>72</v>
      </c>
      <c r="F24" s="24" t="s">
        <v>14</v>
      </c>
      <c r="G24" s="9" t="s">
        <v>24</v>
      </c>
      <c r="H24" s="9" t="s">
        <v>70</v>
      </c>
      <c r="I24" s="9" t="s">
        <v>71</v>
      </c>
      <c r="J24" s="24" t="s">
        <v>88</v>
      </c>
      <c r="K24" s="9" t="s">
        <v>16</v>
      </c>
      <c r="L24" s="9" t="s">
        <v>17</v>
      </c>
      <c r="M24" s="28"/>
      <c r="N24" s="9"/>
      <c r="O24" s="13">
        <f t="shared" si="1"/>
        <v>0.0625</v>
      </c>
    </row>
    <row r="25" spans="1:15" ht="12">
      <c r="A25" s="26">
        <v>45358</v>
      </c>
      <c r="B25" s="9" t="s">
        <v>31</v>
      </c>
      <c r="C25" s="27">
        <v>0.40625</v>
      </c>
      <c r="D25" s="27">
        <v>0.46875</v>
      </c>
      <c r="E25" s="9" t="s">
        <v>72</v>
      </c>
      <c r="F25" s="24" t="s">
        <v>14</v>
      </c>
      <c r="G25" s="9" t="s">
        <v>24</v>
      </c>
      <c r="H25" s="9" t="s">
        <v>70</v>
      </c>
      <c r="I25" s="9" t="s">
        <v>71</v>
      </c>
      <c r="J25" s="24" t="s">
        <v>88</v>
      </c>
      <c r="K25" s="9" t="s">
        <v>16</v>
      </c>
      <c r="L25" s="9" t="s">
        <v>17</v>
      </c>
      <c r="M25" s="28"/>
      <c r="N25" s="9"/>
      <c r="O25" s="13">
        <f t="shared" si="1"/>
        <v>0.0625</v>
      </c>
    </row>
    <row r="26" spans="1:15" ht="12">
      <c r="A26" s="26">
        <v>45358</v>
      </c>
      <c r="B26" s="9" t="s">
        <v>31</v>
      </c>
      <c r="C26" s="27">
        <v>0.4791666666666667</v>
      </c>
      <c r="D26" s="27">
        <v>0.5104166666666666</v>
      </c>
      <c r="E26" s="9" t="s">
        <v>72</v>
      </c>
      <c r="F26" s="24" t="s">
        <v>14</v>
      </c>
      <c r="G26" s="9" t="s">
        <v>24</v>
      </c>
      <c r="H26" s="9" t="s">
        <v>70</v>
      </c>
      <c r="I26" s="9" t="s">
        <v>71</v>
      </c>
      <c r="J26" s="24" t="s">
        <v>88</v>
      </c>
      <c r="K26" s="9" t="s">
        <v>16</v>
      </c>
      <c r="L26" s="9" t="s">
        <v>17</v>
      </c>
      <c r="M26" s="28"/>
      <c r="N26" s="9"/>
      <c r="O26" s="13">
        <f t="shared" si="1"/>
        <v>0.031249999999999944</v>
      </c>
    </row>
    <row r="27" spans="1:15" ht="12">
      <c r="A27" s="26">
        <v>45358</v>
      </c>
      <c r="B27" s="9" t="s">
        <v>31</v>
      </c>
      <c r="C27" s="27">
        <v>0.5104166666666666</v>
      </c>
      <c r="D27" s="27">
        <v>0.5416666666666666</v>
      </c>
      <c r="E27" s="9" t="s">
        <v>18</v>
      </c>
      <c r="F27" s="24" t="s">
        <v>77</v>
      </c>
      <c r="G27" s="9" t="s">
        <v>15</v>
      </c>
      <c r="H27" s="9" t="s">
        <v>78</v>
      </c>
      <c r="I27" s="9" t="s">
        <v>91</v>
      </c>
      <c r="J27" s="24" t="s">
        <v>87</v>
      </c>
      <c r="K27" s="9" t="s">
        <v>16</v>
      </c>
      <c r="L27" s="9" t="s">
        <v>22</v>
      </c>
      <c r="M27" s="28"/>
      <c r="N27" s="9"/>
      <c r="O27" s="13">
        <f t="shared" si="1"/>
        <v>0.03125</v>
      </c>
    </row>
    <row r="28" spans="1:15" ht="12">
      <c r="A28" s="26">
        <v>45358</v>
      </c>
      <c r="B28" s="9" t="s">
        <v>31</v>
      </c>
      <c r="C28" s="27">
        <v>0.5520833333333334</v>
      </c>
      <c r="D28" s="27">
        <v>0.6145833333333334</v>
      </c>
      <c r="E28" s="9" t="s">
        <v>18</v>
      </c>
      <c r="F28" s="24" t="s">
        <v>77</v>
      </c>
      <c r="G28" s="9" t="s">
        <v>15</v>
      </c>
      <c r="H28" s="9" t="s">
        <v>78</v>
      </c>
      <c r="I28" s="9" t="s">
        <v>91</v>
      </c>
      <c r="J28" s="24" t="s">
        <v>87</v>
      </c>
      <c r="K28" s="9" t="s">
        <v>16</v>
      </c>
      <c r="L28" s="9" t="s">
        <v>22</v>
      </c>
      <c r="M28" s="28"/>
      <c r="N28" s="9"/>
      <c r="O28" s="13">
        <f t="shared" si="1"/>
        <v>0.0625</v>
      </c>
    </row>
    <row r="29" spans="1:15" ht="12">
      <c r="A29" s="26">
        <v>45358</v>
      </c>
      <c r="B29" s="9" t="s">
        <v>31</v>
      </c>
      <c r="C29" s="27">
        <v>0.625</v>
      </c>
      <c r="D29" s="27">
        <v>0.6875</v>
      </c>
      <c r="E29" s="9" t="s">
        <v>18</v>
      </c>
      <c r="F29" s="24" t="s">
        <v>77</v>
      </c>
      <c r="G29" s="9" t="s">
        <v>15</v>
      </c>
      <c r="H29" s="9" t="s">
        <v>78</v>
      </c>
      <c r="I29" s="9" t="s">
        <v>91</v>
      </c>
      <c r="J29" s="24" t="s">
        <v>87</v>
      </c>
      <c r="K29" s="9" t="s">
        <v>16</v>
      </c>
      <c r="L29" s="9" t="s">
        <v>22</v>
      </c>
      <c r="M29" s="28"/>
      <c r="N29" s="27"/>
      <c r="O29" s="13">
        <f t="shared" si="1"/>
        <v>0.0625</v>
      </c>
    </row>
    <row r="30" spans="1:15" ht="12">
      <c r="A30" s="26">
        <v>45358</v>
      </c>
      <c r="B30" s="26" t="s">
        <v>31</v>
      </c>
      <c r="C30" s="27">
        <v>0.5104166666666666</v>
      </c>
      <c r="D30" s="27">
        <v>0.5416666666666666</v>
      </c>
      <c r="E30" s="26" t="s">
        <v>18</v>
      </c>
      <c r="F30" s="29" t="s">
        <v>77</v>
      </c>
      <c r="G30" s="26" t="s">
        <v>15</v>
      </c>
      <c r="H30" s="26" t="s">
        <v>68</v>
      </c>
      <c r="I30" s="26" t="s">
        <v>79</v>
      </c>
      <c r="J30" s="29" t="s">
        <v>69</v>
      </c>
      <c r="K30" s="9" t="s">
        <v>16</v>
      </c>
      <c r="L30" s="26" t="s">
        <v>23</v>
      </c>
      <c r="M30" s="30"/>
      <c r="N30" s="27"/>
      <c r="O30" s="13">
        <f t="shared" si="1"/>
        <v>0.03125</v>
      </c>
    </row>
    <row r="31" spans="1:15" ht="12">
      <c r="A31" s="26">
        <v>45358</v>
      </c>
      <c r="B31" s="26" t="s">
        <v>31</v>
      </c>
      <c r="C31" s="27">
        <v>0.5520833333333334</v>
      </c>
      <c r="D31" s="27">
        <v>0.6145833333333334</v>
      </c>
      <c r="E31" s="26" t="s">
        <v>18</v>
      </c>
      <c r="F31" s="29" t="s">
        <v>77</v>
      </c>
      <c r="G31" s="26" t="s">
        <v>15</v>
      </c>
      <c r="H31" s="26" t="s">
        <v>68</v>
      </c>
      <c r="I31" s="26" t="s">
        <v>79</v>
      </c>
      <c r="J31" s="29" t="s">
        <v>69</v>
      </c>
      <c r="K31" s="9" t="s">
        <v>16</v>
      </c>
      <c r="L31" s="26" t="s">
        <v>23</v>
      </c>
      <c r="M31" s="30"/>
      <c r="N31" s="9"/>
      <c r="O31" s="13">
        <f t="shared" si="1"/>
        <v>0.0625</v>
      </c>
    </row>
    <row r="32" spans="1:15" ht="12">
      <c r="A32" s="26">
        <v>45358</v>
      </c>
      <c r="B32" s="26" t="s">
        <v>31</v>
      </c>
      <c r="C32" s="27">
        <v>0.625</v>
      </c>
      <c r="D32" s="27">
        <v>0.6875</v>
      </c>
      <c r="E32" s="26" t="s">
        <v>18</v>
      </c>
      <c r="F32" s="29" t="s">
        <v>77</v>
      </c>
      <c r="G32" s="26" t="s">
        <v>15</v>
      </c>
      <c r="H32" s="26" t="s">
        <v>68</v>
      </c>
      <c r="I32" s="26" t="s">
        <v>79</v>
      </c>
      <c r="J32" s="29" t="s">
        <v>69</v>
      </c>
      <c r="K32" s="9" t="s">
        <v>16</v>
      </c>
      <c r="L32" s="26" t="s">
        <v>23</v>
      </c>
      <c r="M32" s="30"/>
      <c r="N32" s="9"/>
      <c r="O32" s="13">
        <f t="shared" si="1"/>
        <v>0.0625</v>
      </c>
    </row>
    <row r="33" spans="1:15" ht="12">
      <c r="A33" s="26">
        <v>45358</v>
      </c>
      <c r="B33" s="9" t="s">
        <v>31</v>
      </c>
      <c r="C33" s="27">
        <v>0.6979166666666666</v>
      </c>
      <c r="D33" s="27">
        <v>0.7604166666666666</v>
      </c>
      <c r="E33" s="9" t="s">
        <v>18</v>
      </c>
      <c r="F33" s="24" t="s">
        <v>77</v>
      </c>
      <c r="G33" s="9" t="s">
        <v>15</v>
      </c>
      <c r="H33" s="9" t="s">
        <v>78</v>
      </c>
      <c r="I33" s="9" t="s">
        <v>91</v>
      </c>
      <c r="J33" s="24" t="s">
        <v>87</v>
      </c>
      <c r="K33" s="9" t="s">
        <v>16</v>
      </c>
      <c r="L33" s="9" t="s">
        <v>23</v>
      </c>
      <c r="M33" s="28"/>
      <c r="N33" s="9"/>
      <c r="O33" s="13">
        <f t="shared" si="1"/>
        <v>0.0625</v>
      </c>
    </row>
    <row r="34" spans="1:15" ht="12">
      <c r="A34" s="26">
        <v>45358</v>
      </c>
      <c r="B34" s="9" t="s">
        <v>31</v>
      </c>
      <c r="C34" s="27">
        <v>0.7708333333333334</v>
      </c>
      <c r="D34" s="27">
        <v>0.8333333333333334</v>
      </c>
      <c r="E34" s="9" t="s">
        <v>18</v>
      </c>
      <c r="F34" s="24" t="s">
        <v>77</v>
      </c>
      <c r="G34" s="9" t="s">
        <v>15</v>
      </c>
      <c r="H34" s="9" t="s">
        <v>78</v>
      </c>
      <c r="I34" s="9" t="s">
        <v>91</v>
      </c>
      <c r="J34" s="24" t="s">
        <v>87</v>
      </c>
      <c r="K34" s="9" t="s">
        <v>16</v>
      </c>
      <c r="L34" s="9" t="s">
        <v>23</v>
      </c>
      <c r="M34" s="28"/>
      <c r="N34" s="9"/>
      <c r="O34" s="13">
        <f t="shared" si="1"/>
        <v>0.0625</v>
      </c>
    </row>
    <row r="35" spans="1:15" ht="12">
      <c r="A35" s="26">
        <v>45358</v>
      </c>
      <c r="B35" s="9" t="s">
        <v>31</v>
      </c>
      <c r="C35" s="27">
        <v>0.84375</v>
      </c>
      <c r="D35" s="27">
        <v>0.875</v>
      </c>
      <c r="E35" s="9" t="s">
        <v>18</v>
      </c>
      <c r="F35" s="24" t="s">
        <v>77</v>
      </c>
      <c r="G35" s="9" t="s">
        <v>15</v>
      </c>
      <c r="H35" s="9" t="s">
        <v>78</v>
      </c>
      <c r="I35" s="9" t="s">
        <v>91</v>
      </c>
      <c r="J35" s="24" t="s">
        <v>87</v>
      </c>
      <c r="K35" s="9" t="s">
        <v>16</v>
      </c>
      <c r="L35" s="9" t="s">
        <v>23</v>
      </c>
      <c r="M35" s="28"/>
      <c r="N35" s="9"/>
      <c r="O35" s="13">
        <f t="shared" si="1"/>
        <v>0.03125</v>
      </c>
    </row>
    <row r="36" spans="1:15" ht="12">
      <c r="A36" s="26">
        <v>45358</v>
      </c>
      <c r="B36" s="26" t="s">
        <v>31</v>
      </c>
      <c r="C36" s="27">
        <v>0.6979166666666666</v>
      </c>
      <c r="D36" s="27">
        <v>0.7604166666666666</v>
      </c>
      <c r="E36" s="26" t="s">
        <v>18</v>
      </c>
      <c r="F36" s="29" t="s">
        <v>77</v>
      </c>
      <c r="G36" s="26" t="s">
        <v>15</v>
      </c>
      <c r="H36" s="26" t="s">
        <v>68</v>
      </c>
      <c r="I36" s="26" t="s">
        <v>79</v>
      </c>
      <c r="J36" s="29" t="s">
        <v>69</v>
      </c>
      <c r="K36" s="9" t="s">
        <v>16</v>
      </c>
      <c r="L36" s="26" t="s">
        <v>22</v>
      </c>
      <c r="M36" s="30"/>
      <c r="N36" s="27"/>
      <c r="O36" s="13">
        <f t="shared" si="1"/>
        <v>0.0625</v>
      </c>
    </row>
    <row r="37" spans="1:15" ht="12">
      <c r="A37" s="26">
        <v>45358</v>
      </c>
      <c r="B37" s="26" t="s">
        <v>31</v>
      </c>
      <c r="C37" s="27">
        <v>0.7708333333333334</v>
      </c>
      <c r="D37" s="27">
        <v>0.8333333333333334</v>
      </c>
      <c r="E37" s="26" t="s">
        <v>18</v>
      </c>
      <c r="F37" s="29" t="s">
        <v>77</v>
      </c>
      <c r="G37" s="26" t="s">
        <v>15</v>
      </c>
      <c r="H37" s="26" t="s">
        <v>68</v>
      </c>
      <c r="I37" s="26" t="s">
        <v>79</v>
      </c>
      <c r="J37" s="29" t="s">
        <v>69</v>
      </c>
      <c r="K37" s="9" t="s">
        <v>16</v>
      </c>
      <c r="L37" s="26" t="s">
        <v>22</v>
      </c>
      <c r="M37" s="30"/>
      <c r="N37" s="27"/>
      <c r="O37" s="13">
        <f t="shared" si="1"/>
        <v>0.0625</v>
      </c>
    </row>
    <row r="38" spans="1:15" ht="12">
      <c r="A38" s="26">
        <v>45358</v>
      </c>
      <c r="B38" s="26" t="s">
        <v>31</v>
      </c>
      <c r="C38" s="27">
        <v>0.84375</v>
      </c>
      <c r="D38" s="27">
        <v>0.875</v>
      </c>
      <c r="E38" s="26" t="s">
        <v>18</v>
      </c>
      <c r="F38" s="29" t="s">
        <v>77</v>
      </c>
      <c r="G38" s="26" t="s">
        <v>15</v>
      </c>
      <c r="H38" s="26" t="s">
        <v>68</v>
      </c>
      <c r="I38" s="26" t="s">
        <v>79</v>
      </c>
      <c r="J38" s="29" t="s">
        <v>69</v>
      </c>
      <c r="K38" s="9" t="s">
        <v>16</v>
      </c>
      <c r="L38" s="26" t="s">
        <v>22</v>
      </c>
      <c r="M38" s="30"/>
      <c r="N38" s="27"/>
      <c r="O38" s="13">
        <f t="shared" si="1"/>
        <v>0.03125</v>
      </c>
    </row>
    <row r="39" spans="1:15" ht="12">
      <c r="A39" s="26">
        <v>45359</v>
      </c>
      <c r="B39" s="9" t="s">
        <v>32</v>
      </c>
      <c r="C39" s="27">
        <v>0.3333333333333333</v>
      </c>
      <c r="D39" s="27">
        <v>0.3958333333333333</v>
      </c>
      <c r="E39" s="9" t="s">
        <v>18</v>
      </c>
      <c r="F39" s="24" t="s">
        <v>77</v>
      </c>
      <c r="G39" s="9" t="s">
        <v>15</v>
      </c>
      <c r="H39" s="9" t="s">
        <v>78</v>
      </c>
      <c r="I39" s="9" t="s">
        <v>91</v>
      </c>
      <c r="J39" s="24" t="s">
        <v>87</v>
      </c>
      <c r="K39" s="9" t="s">
        <v>16</v>
      </c>
      <c r="L39" s="9" t="s">
        <v>35</v>
      </c>
      <c r="M39" s="28"/>
      <c r="N39" s="27"/>
      <c r="O39" s="13">
        <f t="shared" si="1"/>
        <v>0.0625</v>
      </c>
    </row>
    <row r="40" spans="1:15" ht="12">
      <c r="A40" s="26">
        <v>45359</v>
      </c>
      <c r="B40" s="9" t="s">
        <v>32</v>
      </c>
      <c r="C40" s="27">
        <v>0.40625</v>
      </c>
      <c r="D40" s="27">
        <v>0.46875</v>
      </c>
      <c r="E40" s="9" t="s">
        <v>18</v>
      </c>
      <c r="F40" s="24" t="s">
        <v>77</v>
      </c>
      <c r="G40" s="9" t="s">
        <v>15</v>
      </c>
      <c r="H40" s="9" t="s">
        <v>78</v>
      </c>
      <c r="I40" s="9" t="s">
        <v>91</v>
      </c>
      <c r="J40" s="24" t="s">
        <v>87</v>
      </c>
      <c r="K40" s="9" t="s">
        <v>16</v>
      </c>
      <c r="L40" s="9" t="s">
        <v>35</v>
      </c>
      <c r="M40" s="28"/>
      <c r="N40" s="27"/>
      <c r="O40" s="13">
        <f t="shared" si="1"/>
        <v>0.0625</v>
      </c>
    </row>
    <row r="41" spans="1:15" ht="12">
      <c r="A41" s="26">
        <v>45359</v>
      </c>
      <c r="B41" s="9" t="s">
        <v>32</v>
      </c>
      <c r="C41" s="27">
        <v>0.4791666666666667</v>
      </c>
      <c r="D41" s="27">
        <v>0.5104166666666666</v>
      </c>
      <c r="E41" s="9" t="s">
        <v>18</v>
      </c>
      <c r="F41" s="24" t="s">
        <v>77</v>
      </c>
      <c r="G41" s="9" t="s">
        <v>15</v>
      </c>
      <c r="H41" s="9" t="s">
        <v>78</v>
      </c>
      <c r="I41" s="9" t="s">
        <v>91</v>
      </c>
      <c r="J41" s="24" t="s">
        <v>87</v>
      </c>
      <c r="K41" s="9" t="s">
        <v>16</v>
      </c>
      <c r="L41" s="9" t="s">
        <v>35</v>
      </c>
      <c r="M41" s="28"/>
      <c r="N41" s="27"/>
      <c r="O41" s="13">
        <f t="shared" si="1"/>
        <v>0.031249999999999944</v>
      </c>
    </row>
    <row r="42" spans="1:15" ht="12">
      <c r="A42" s="26">
        <v>45359</v>
      </c>
      <c r="B42" s="9" t="s">
        <v>32</v>
      </c>
      <c r="C42" s="27">
        <v>0.3333333333333333</v>
      </c>
      <c r="D42" s="27">
        <v>0.3958333333333333</v>
      </c>
      <c r="E42" s="9" t="s">
        <v>18</v>
      </c>
      <c r="F42" s="24" t="s">
        <v>77</v>
      </c>
      <c r="G42" s="9" t="s">
        <v>15</v>
      </c>
      <c r="H42" s="9" t="s">
        <v>80</v>
      </c>
      <c r="I42" s="9" t="s">
        <v>79</v>
      </c>
      <c r="J42" s="24" t="s">
        <v>69</v>
      </c>
      <c r="K42" s="9" t="s">
        <v>16</v>
      </c>
      <c r="L42" s="9" t="s">
        <v>38</v>
      </c>
      <c r="M42" s="28"/>
      <c r="N42" s="27"/>
      <c r="O42" s="13">
        <f t="shared" si="1"/>
        <v>0.0625</v>
      </c>
    </row>
    <row r="43" spans="1:15" ht="12">
      <c r="A43" s="26">
        <v>45359</v>
      </c>
      <c r="B43" s="9" t="s">
        <v>32</v>
      </c>
      <c r="C43" s="27">
        <v>0.40625</v>
      </c>
      <c r="D43" s="27">
        <v>0.46875</v>
      </c>
      <c r="E43" s="9" t="s">
        <v>18</v>
      </c>
      <c r="F43" s="24" t="s">
        <v>77</v>
      </c>
      <c r="G43" s="9" t="s">
        <v>15</v>
      </c>
      <c r="H43" s="9" t="s">
        <v>68</v>
      </c>
      <c r="I43" s="9" t="s">
        <v>79</v>
      </c>
      <c r="J43" s="24" t="s">
        <v>69</v>
      </c>
      <c r="K43" s="9" t="s">
        <v>16</v>
      </c>
      <c r="L43" s="9" t="s">
        <v>38</v>
      </c>
      <c r="M43" s="28"/>
      <c r="N43" s="27"/>
      <c r="O43" s="13">
        <f t="shared" si="1"/>
        <v>0.0625</v>
      </c>
    </row>
    <row r="44" spans="1:15" ht="12">
      <c r="A44" s="26">
        <v>45359</v>
      </c>
      <c r="B44" s="9" t="s">
        <v>32</v>
      </c>
      <c r="C44" s="27">
        <v>0.4791666666666667</v>
      </c>
      <c r="D44" s="27">
        <v>0.5104166666666666</v>
      </c>
      <c r="E44" s="9" t="s">
        <v>18</v>
      </c>
      <c r="F44" s="24" t="s">
        <v>77</v>
      </c>
      <c r="G44" s="9" t="s">
        <v>15</v>
      </c>
      <c r="H44" s="9" t="s">
        <v>68</v>
      </c>
      <c r="I44" s="9" t="s">
        <v>79</v>
      </c>
      <c r="J44" s="24" t="s">
        <v>69</v>
      </c>
      <c r="K44" s="9" t="s">
        <v>16</v>
      </c>
      <c r="L44" s="9" t="s">
        <v>38</v>
      </c>
      <c r="M44" s="28"/>
      <c r="N44" s="9"/>
      <c r="O44" s="13">
        <f t="shared" si="1"/>
        <v>0.031249999999999944</v>
      </c>
    </row>
    <row r="45" spans="1:15" ht="12">
      <c r="A45" s="26">
        <v>45359</v>
      </c>
      <c r="B45" s="26" t="s">
        <v>32</v>
      </c>
      <c r="C45" s="27">
        <v>0.5104166666666666</v>
      </c>
      <c r="D45" s="27">
        <v>0.5416666666666666</v>
      </c>
      <c r="E45" s="26" t="s">
        <v>18</v>
      </c>
      <c r="F45" s="29" t="s">
        <v>77</v>
      </c>
      <c r="G45" s="26" t="s">
        <v>15</v>
      </c>
      <c r="H45" s="26" t="s">
        <v>80</v>
      </c>
      <c r="I45" s="26" t="s">
        <v>79</v>
      </c>
      <c r="J45" s="29" t="s">
        <v>69</v>
      </c>
      <c r="K45" s="9" t="s">
        <v>16</v>
      </c>
      <c r="L45" s="26" t="s">
        <v>35</v>
      </c>
      <c r="M45" s="30"/>
      <c r="N45" s="9"/>
      <c r="O45" s="13">
        <f t="shared" si="1"/>
        <v>0.03125</v>
      </c>
    </row>
    <row r="46" spans="1:15" ht="12">
      <c r="A46" s="26">
        <v>45359</v>
      </c>
      <c r="B46" s="26" t="s">
        <v>32</v>
      </c>
      <c r="C46" s="27">
        <v>0.5520833333333334</v>
      </c>
      <c r="D46" s="27">
        <v>0.6145833333333334</v>
      </c>
      <c r="E46" s="26" t="s">
        <v>18</v>
      </c>
      <c r="F46" s="29" t="s">
        <v>77</v>
      </c>
      <c r="G46" s="26" t="s">
        <v>15</v>
      </c>
      <c r="H46" s="26" t="s">
        <v>68</v>
      </c>
      <c r="I46" s="26" t="s">
        <v>79</v>
      </c>
      <c r="J46" s="29" t="s">
        <v>69</v>
      </c>
      <c r="K46" s="9" t="s">
        <v>16</v>
      </c>
      <c r="L46" s="26" t="s">
        <v>35</v>
      </c>
      <c r="M46" s="30"/>
      <c r="N46" s="9"/>
      <c r="O46" s="13">
        <f t="shared" si="1"/>
        <v>0.0625</v>
      </c>
    </row>
    <row r="47" spans="1:15" ht="12">
      <c r="A47" s="26">
        <v>45359</v>
      </c>
      <c r="B47" s="26" t="s">
        <v>32</v>
      </c>
      <c r="C47" s="27">
        <v>0.625</v>
      </c>
      <c r="D47" s="27">
        <v>0.6875</v>
      </c>
      <c r="E47" s="26" t="s">
        <v>18</v>
      </c>
      <c r="F47" s="29" t="s">
        <v>77</v>
      </c>
      <c r="G47" s="26" t="s">
        <v>15</v>
      </c>
      <c r="H47" s="26" t="s">
        <v>68</v>
      </c>
      <c r="I47" s="26" t="s">
        <v>79</v>
      </c>
      <c r="J47" s="29" t="s">
        <v>69</v>
      </c>
      <c r="K47" s="9" t="s">
        <v>16</v>
      </c>
      <c r="L47" s="26" t="s">
        <v>35</v>
      </c>
      <c r="M47" s="30"/>
      <c r="N47" s="9"/>
      <c r="O47" s="13">
        <f t="shared" si="1"/>
        <v>0.0625</v>
      </c>
    </row>
    <row r="48" spans="1:15" ht="12">
      <c r="A48" s="26">
        <v>45359</v>
      </c>
      <c r="B48" s="9" t="s">
        <v>32</v>
      </c>
      <c r="C48" s="27">
        <v>0.5104166666666666</v>
      </c>
      <c r="D48" s="27">
        <v>0.5416666666666666</v>
      </c>
      <c r="E48" s="9" t="s">
        <v>18</v>
      </c>
      <c r="F48" s="24" t="s">
        <v>77</v>
      </c>
      <c r="G48" s="9" t="s">
        <v>15</v>
      </c>
      <c r="H48" s="9" t="s">
        <v>78</v>
      </c>
      <c r="I48" s="9" t="s">
        <v>91</v>
      </c>
      <c r="J48" s="24" t="s">
        <v>87</v>
      </c>
      <c r="K48" s="9" t="s">
        <v>16</v>
      </c>
      <c r="L48" s="9" t="s">
        <v>38</v>
      </c>
      <c r="M48" s="28"/>
      <c r="N48" s="9"/>
      <c r="O48" s="13">
        <f t="shared" si="1"/>
        <v>0.03125</v>
      </c>
    </row>
    <row r="49" spans="1:15" ht="12">
      <c r="A49" s="26">
        <v>45359</v>
      </c>
      <c r="B49" s="9" t="s">
        <v>32</v>
      </c>
      <c r="C49" s="27">
        <v>0.5520833333333334</v>
      </c>
      <c r="D49" s="27">
        <v>0.6145833333333334</v>
      </c>
      <c r="E49" s="9" t="s">
        <v>18</v>
      </c>
      <c r="F49" s="24" t="s">
        <v>77</v>
      </c>
      <c r="G49" s="9" t="s">
        <v>15</v>
      </c>
      <c r="H49" s="9" t="s">
        <v>78</v>
      </c>
      <c r="I49" s="9" t="s">
        <v>91</v>
      </c>
      <c r="J49" s="24" t="s">
        <v>87</v>
      </c>
      <c r="K49" s="9" t="s">
        <v>16</v>
      </c>
      <c r="L49" s="9" t="s">
        <v>38</v>
      </c>
      <c r="M49" s="28"/>
      <c r="N49" s="27"/>
      <c r="O49" s="13">
        <f t="shared" si="1"/>
        <v>0.0625</v>
      </c>
    </row>
    <row r="50" spans="1:15" ht="12">
      <c r="A50" s="26">
        <v>45359</v>
      </c>
      <c r="B50" s="9" t="s">
        <v>32</v>
      </c>
      <c r="C50" s="27">
        <v>0.625</v>
      </c>
      <c r="D50" s="27">
        <v>0.6875</v>
      </c>
      <c r="E50" s="9" t="s">
        <v>18</v>
      </c>
      <c r="F50" s="24" t="s">
        <v>77</v>
      </c>
      <c r="G50" s="9" t="s">
        <v>15</v>
      </c>
      <c r="H50" s="9" t="s">
        <v>78</v>
      </c>
      <c r="I50" s="9" t="s">
        <v>91</v>
      </c>
      <c r="J50" s="24" t="s">
        <v>87</v>
      </c>
      <c r="K50" s="9" t="s">
        <v>16</v>
      </c>
      <c r="L50" s="9" t="s">
        <v>38</v>
      </c>
      <c r="M50" s="28"/>
      <c r="N50" s="27"/>
      <c r="O50" s="13">
        <f t="shared" si="1"/>
        <v>0.0625</v>
      </c>
    </row>
    <row r="51" spans="1:15" ht="12">
      <c r="A51" s="26">
        <v>45362</v>
      </c>
      <c r="B51" s="9" t="s">
        <v>13</v>
      </c>
      <c r="C51" s="27">
        <v>0.3333333333333333</v>
      </c>
      <c r="D51" s="27">
        <v>0.3958333333333333</v>
      </c>
      <c r="E51" s="9" t="s">
        <v>18</v>
      </c>
      <c r="F51" s="24" t="s">
        <v>77</v>
      </c>
      <c r="G51" s="9" t="s">
        <v>15</v>
      </c>
      <c r="H51" s="9" t="s">
        <v>68</v>
      </c>
      <c r="I51" s="9" t="s">
        <v>79</v>
      </c>
      <c r="J51" s="24" t="s">
        <v>69</v>
      </c>
      <c r="K51" s="9" t="s">
        <v>16</v>
      </c>
      <c r="L51" s="9" t="s">
        <v>39</v>
      </c>
      <c r="M51" s="28"/>
      <c r="N51" s="9"/>
      <c r="O51" s="13">
        <f t="shared" si="1"/>
        <v>0.0625</v>
      </c>
    </row>
    <row r="52" spans="1:15" ht="12">
      <c r="A52" s="26">
        <v>45362</v>
      </c>
      <c r="B52" s="9" t="s">
        <v>13</v>
      </c>
      <c r="C52" s="27">
        <v>0.40625</v>
      </c>
      <c r="D52" s="27">
        <v>0.46875</v>
      </c>
      <c r="E52" s="9" t="s">
        <v>18</v>
      </c>
      <c r="F52" s="24" t="s">
        <v>77</v>
      </c>
      <c r="G52" s="9" t="s">
        <v>15</v>
      </c>
      <c r="H52" s="9" t="s">
        <v>68</v>
      </c>
      <c r="I52" s="9" t="s">
        <v>79</v>
      </c>
      <c r="J52" s="24" t="s">
        <v>69</v>
      </c>
      <c r="K52" s="9" t="s">
        <v>16</v>
      </c>
      <c r="L52" s="9" t="s">
        <v>39</v>
      </c>
      <c r="M52" s="28"/>
      <c r="N52" s="9"/>
      <c r="O52" s="13">
        <f t="shared" si="1"/>
        <v>0.0625</v>
      </c>
    </row>
    <row r="53" spans="1:15" ht="12">
      <c r="A53" s="26">
        <v>45362</v>
      </c>
      <c r="B53" s="9" t="s">
        <v>13</v>
      </c>
      <c r="C53" s="27">
        <v>0.4791666666666667</v>
      </c>
      <c r="D53" s="27">
        <v>0.5104166666666666</v>
      </c>
      <c r="E53" s="9" t="s">
        <v>18</v>
      </c>
      <c r="F53" s="24" t="s">
        <v>77</v>
      </c>
      <c r="G53" s="9" t="s">
        <v>15</v>
      </c>
      <c r="H53" s="9" t="s">
        <v>68</v>
      </c>
      <c r="I53" s="9" t="s">
        <v>79</v>
      </c>
      <c r="J53" s="24" t="s">
        <v>69</v>
      </c>
      <c r="K53" s="9" t="s">
        <v>16</v>
      </c>
      <c r="L53" s="9" t="s">
        <v>39</v>
      </c>
      <c r="M53" s="28"/>
      <c r="N53" s="9"/>
      <c r="O53" s="13">
        <f t="shared" si="1"/>
        <v>0.031249999999999944</v>
      </c>
    </row>
    <row r="54" spans="1:15" ht="12">
      <c r="A54" s="26">
        <v>45362</v>
      </c>
      <c r="B54" s="9" t="s">
        <v>13</v>
      </c>
      <c r="C54" s="27">
        <v>0.3333333333333333</v>
      </c>
      <c r="D54" s="27">
        <v>0.3958333333333333</v>
      </c>
      <c r="E54" s="9" t="s">
        <v>18</v>
      </c>
      <c r="F54" s="24" t="s">
        <v>77</v>
      </c>
      <c r="G54" s="9" t="s">
        <v>15</v>
      </c>
      <c r="H54" s="9" t="s">
        <v>78</v>
      </c>
      <c r="I54" s="9" t="s">
        <v>91</v>
      </c>
      <c r="J54" s="24" t="s">
        <v>92</v>
      </c>
      <c r="K54" s="9" t="s">
        <v>16</v>
      </c>
      <c r="L54" s="9" t="s">
        <v>40</v>
      </c>
      <c r="M54" s="28"/>
      <c r="N54" s="27"/>
      <c r="O54" s="13">
        <f t="shared" si="1"/>
        <v>0.0625</v>
      </c>
    </row>
    <row r="55" spans="1:15" ht="12">
      <c r="A55" s="26">
        <v>45362</v>
      </c>
      <c r="B55" s="9" t="s">
        <v>13</v>
      </c>
      <c r="C55" s="27">
        <v>0.40625</v>
      </c>
      <c r="D55" s="27">
        <v>0.46875</v>
      </c>
      <c r="E55" s="9" t="s">
        <v>18</v>
      </c>
      <c r="F55" s="24" t="s">
        <v>77</v>
      </c>
      <c r="G55" s="9" t="s">
        <v>15</v>
      </c>
      <c r="H55" s="9" t="s">
        <v>78</v>
      </c>
      <c r="I55" s="9" t="s">
        <v>91</v>
      </c>
      <c r="J55" s="24" t="s">
        <v>92</v>
      </c>
      <c r="K55" s="9" t="s">
        <v>16</v>
      </c>
      <c r="L55" s="9" t="s">
        <v>40</v>
      </c>
      <c r="M55" s="28"/>
      <c r="N55" s="27"/>
      <c r="O55" s="13">
        <f t="shared" si="1"/>
        <v>0.0625</v>
      </c>
    </row>
    <row r="56" spans="1:15" ht="12">
      <c r="A56" s="26">
        <v>45362</v>
      </c>
      <c r="B56" s="9" t="s">
        <v>13</v>
      </c>
      <c r="C56" s="27">
        <v>0.4791666666666667</v>
      </c>
      <c r="D56" s="27">
        <v>0.5104166666666666</v>
      </c>
      <c r="E56" s="9" t="s">
        <v>18</v>
      </c>
      <c r="F56" s="24" t="s">
        <v>77</v>
      </c>
      <c r="G56" s="9" t="s">
        <v>15</v>
      </c>
      <c r="H56" s="9" t="s">
        <v>78</v>
      </c>
      <c r="I56" s="9" t="s">
        <v>91</v>
      </c>
      <c r="J56" s="24" t="s">
        <v>92</v>
      </c>
      <c r="K56" s="9" t="s">
        <v>16</v>
      </c>
      <c r="L56" s="9" t="s">
        <v>40</v>
      </c>
      <c r="M56" s="28"/>
      <c r="N56" s="27"/>
      <c r="O56" s="13">
        <f t="shared" si="1"/>
        <v>0.031249999999999944</v>
      </c>
    </row>
    <row r="57" spans="1:15" ht="12">
      <c r="A57" s="26">
        <v>45362</v>
      </c>
      <c r="B57" s="9" t="s">
        <v>13</v>
      </c>
      <c r="C57" s="27">
        <v>0.5104166666666666</v>
      </c>
      <c r="D57" s="27">
        <v>0.5416666666666666</v>
      </c>
      <c r="E57" s="9" t="s">
        <v>18</v>
      </c>
      <c r="F57" s="24" t="s">
        <v>77</v>
      </c>
      <c r="G57" s="9" t="s">
        <v>15</v>
      </c>
      <c r="H57" s="9" t="s">
        <v>68</v>
      </c>
      <c r="I57" s="9" t="s">
        <v>79</v>
      </c>
      <c r="J57" s="24" t="s">
        <v>69</v>
      </c>
      <c r="K57" s="9" t="s">
        <v>16</v>
      </c>
      <c r="L57" s="9" t="s">
        <v>40</v>
      </c>
      <c r="M57" s="28"/>
      <c r="N57" s="27"/>
      <c r="O57" s="13">
        <f t="shared" si="1"/>
        <v>0.03125</v>
      </c>
    </row>
    <row r="58" spans="1:15" ht="12">
      <c r="A58" s="26">
        <v>45362</v>
      </c>
      <c r="B58" s="9" t="s">
        <v>13</v>
      </c>
      <c r="C58" s="27">
        <v>0.5520833333333334</v>
      </c>
      <c r="D58" s="27">
        <v>0.6145833333333334</v>
      </c>
      <c r="E58" s="9" t="s">
        <v>18</v>
      </c>
      <c r="F58" s="24" t="s">
        <v>77</v>
      </c>
      <c r="G58" s="9" t="s">
        <v>15</v>
      </c>
      <c r="H58" s="9" t="s">
        <v>68</v>
      </c>
      <c r="I58" s="9" t="s">
        <v>79</v>
      </c>
      <c r="J58" s="24" t="s">
        <v>69</v>
      </c>
      <c r="K58" s="9" t="s">
        <v>16</v>
      </c>
      <c r="L58" s="9" t="s">
        <v>40</v>
      </c>
      <c r="M58" s="28"/>
      <c r="N58" s="27"/>
      <c r="O58" s="13">
        <f t="shared" si="1"/>
        <v>0.0625</v>
      </c>
    </row>
    <row r="59" spans="1:15" ht="12">
      <c r="A59" s="26">
        <v>45362</v>
      </c>
      <c r="B59" s="9" t="s">
        <v>13</v>
      </c>
      <c r="C59" s="27">
        <v>0.625</v>
      </c>
      <c r="D59" s="27">
        <v>0.6875</v>
      </c>
      <c r="E59" s="9" t="s">
        <v>18</v>
      </c>
      <c r="F59" s="24" t="s">
        <v>77</v>
      </c>
      <c r="G59" s="9" t="s">
        <v>15</v>
      </c>
      <c r="H59" s="9" t="s">
        <v>81</v>
      </c>
      <c r="I59" s="9" t="s">
        <v>79</v>
      </c>
      <c r="J59" s="24" t="s">
        <v>69</v>
      </c>
      <c r="K59" s="9" t="s">
        <v>16</v>
      </c>
      <c r="L59" s="9" t="s">
        <v>40</v>
      </c>
      <c r="M59" s="28"/>
      <c r="N59" s="27"/>
      <c r="O59" s="13">
        <f t="shared" si="1"/>
        <v>0.0625</v>
      </c>
    </row>
    <row r="60" spans="1:15" ht="12">
      <c r="A60" s="26">
        <v>45362</v>
      </c>
      <c r="B60" s="9" t="s">
        <v>13</v>
      </c>
      <c r="C60" s="27">
        <v>0.5104166666666666</v>
      </c>
      <c r="D60" s="27">
        <v>0.5416666666666666</v>
      </c>
      <c r="E60" s="9" t="s">
        <v>18</v>
      </c>
      <c r="F60" s="24" t="s">
        <v>77</v>
      </c>
      <c r="G60" s="9" t="s">
        <v>15</v>
      </c>
      <c r="H60" s="9" t="s">
        <v>78</v>
      </c>
      <c r="I60" s="9" t="s">
        <v>91</v>
      </c>
      <c r="J60" s="24" t="s">
        <v>92</v>
      </c>
      <c r="K60" s="9" t="s">
        <v>16</v>
      </c>
      <c r="L60" s="9" t="s">
        <v>39</v>
      </c>
      <c r="M60" s="28"/>
      <c r="N60" s="27"/>
      <c r="O60" s="13">
        <f t="shared" si="1"/>
        <v>0.03125</v>
      </c>
    </row>
    <row r="61" spans="1:15" ht="12">
      <c r="A61" s="26">
        <v>45362</v>
      </c>
      <c r="B61" s="9" t="s">
        <v>13</v>
      </c>
      <c r="C61" s="27">
        <v>0.5520833333333334</v>
      </c>
      <c r="D61" s="27">
        <v>0.6145833333333334</v>
      </c>
      <c r="E61" s="9" t="s">
        <v>18</v>
      </c>
      <c r="F61" s="24" t="s">
        <v>77</v>
      </c>
      <c r="G61" s="9" t="s">
        <v>15</v>
      </c>
      <c r="H61" s="9" t="s">
        <v>78</v>
      </c>
      <c r="I61" s="9" t="s">
        <v>91</v>
      </c>
      <c r="J61" s="24" t="s">
        <v>92</v>
      </c>
      <c r="K61" s="9" t="s">
        <v>16</v>
      </c>
      <c r="L61" s="9" t="s">
        <v>39</v>
      </c>
      <c r="M61" s="28"/>
      <c r="N61" s="27"/>
      <c r="O61" s="13">
        <f t="shared" si="1"/>
        <v>0.0625</v>
      </c>
    </row>
    <row r="62" spans="1:15" ht="12">
      <c r="A62" s="26">
        <v>45362</v>
      </c>
      <c r="B62" s="9" t="s">
        <v>13</v>
      </c>
      <c r="C62" s="27">
        <v>0.625</v>
      </c>
      <c r="D62" s="27">
        <v>0.6875</v>
      </c>
      <c r="E62" s="9" t="s">
        <v>18</v>
      </c>
      <c r="F62" s="24" t="s">
        <v>77</v>
      </c>
      <c r="G62" s="9" t="s">
        <v>15</v>
      </c>
      <c r="H62" s="9" t="s">
        <v>78</v>
      </c>
      <c r="I62" s="9" t="s">
        <v>91</v>
      </c>
      <c r="J62" s="24" t="s">
        <v>92</v>
      </c>
      <c r="K62" s="9" t="s">
        <v>16</v>
      </c>
      <c r="L62" s="9" t="s">
        <v>39</v>
      </c>
      <c r="M62" s="28"/>
      <c r="N62" s="9"/>
      <c r="O62" s="13">
        <f t="shared" si="1"/>
        <v>0.0625</v>
      </c>
    </row>
    <row r="63" spans="1:15" ht="12">
      <c r="A63" s="26">
        <v>45363</v>
      </c>
      <c r="B63" s="9" t="s">
        <v>21</v>
      </c>
      <c r="C63" s="27">
        <v>0.3333333333333333</v>
      </c>
      <c r="D63" s="27">
        <v>0.3958333333333333</v>
      </c>
      <c r="E63" s="9" t="s">
        <v>72</v>
      </c>
      <c r="F63" s="24" t="s">
        <v>14</v>
      </c>
      <c r="G63" s="9" t="s">
        <v>24</v>
      </c>
      <c r="H63" s="9" t="s">
        <v>70</v>
      </c>
      <c r="I63" s="9" t="s">
        <v>71</v>
      </c>
      <c r="J63" s="24" t="s">
        <v>86</v>
      </c>
      <c r="K63" s="9" t="s">
        <v>16</v>
      </c>
      <c r="L63" s="9" t="s">
        <v>17</v>
      </c>
      <c r="M63" s="28"/>
      <c r="N63" s="9"/>
      <c r="O63" s="13">
        <f t="shared" si="1"/>
        <v>0.0625</v>
      </c>
    </row>
    <row r="64" spans="1:15" ht="12">
      <c r="A64" s="26">
        <v>45363</v>
      </c>
      <c r="B64" s="9" t="s">
        <v>21</v>
      </c>
      <c r="C64" s="27">
        <v>0.40625</v>
      </c>
      <c r="D64" s="27">
        <v>0.46875</v>
      </c>
      <c r="E64" s="9" t="s">
        <v>72</v>
      </c>
      <c r="F64" s="24" t="s">
        <v>14</v>
      </c>
      <c r="G64" s="9" t="s">
        <v>24</v>
      </c>
      <c r="H64" s="9" t="s">
        <v>70</v>
      </c>
      <c r="I64" s="9" t="s">
        <v>71</v>
      </c>
      <c r="J64" s="24" t="s">
        <v>86</v>
      </c>
      <c r="K64" s="9" t="s">
        <v>16</v>
      </c>
      <c r="L64" s="9" t="s">
        <v>17</v>
      </c>
      <c r="M64" s="28"/>
      <c r="N64" s="9"/>
      <c r="O64" s="13">
        <f t="shared" si="1"/>
        <v>0.0625</v>
      </c>
    </row>
    <row r="65" spans="1:15" ht="12">
      <c r="A65" s="26">
        <v>45363</v>
      </c>
      <c r="B65" s="9" t="s">
        <v>21</v>
      </c>
      <c r="C65" s="27">
        <v>0.4791666666666667</v>
      </c>
      <c r="D65" s="27">
        <v>0.5104166666666666</v>
      </c>
      <c r="E65" s="9" t="s">
        <v>72</v>
      </c>
      <c r="F65" s="24" t="s">
        <v>14</v>
      </c>
      <c r="G65" s="9" t="s">
        <v>24</v>
      </c>
      <c r="H65" s="9" t="s">
        <v>70</v>
      </c>
      <c r="I65" s="9" t="s">
        <v>71</v>
      </c>
      <c r="J65" s="24" t="s">
        <v>86</v>
      </c>
      <c r="K65" s="9" t="s">
        <v>16</v>
      </c>
      <c r="L65" s="9" t="s">
        <v>17</v>
      </c>
      <c r="M65" s="28"/>
      <c r="N65" s="27"/>
      <c r="O65" s="13">
        <f t="shared" si="1"/>
        <v>0.031249999999999944</v>
      </c>
    </row>
    <row r="66" spans="1:15" ht="12">
      <c r="A66" s="26">
        <v>45363</v>
      </c>
      <c r="B66" s="9" t="s">
        <v>21</v>
      </c>
      <c r="C66" s="27">
        <v>0.65625</v>
      </c>
      <c r="D66" s="27">
        <v>0.6875</v>
      </c>
      <c r="E66" s="9" t="s">
        <v>18</v>
      </c>
      <c r="F66" s="24" t="s">
        <v>14</v>
      </c>
      <c r="G66" s="9" t="s">
        <v>24</v>
      </c>
      <c r="H66" s="9" t="s">
        <v>25</v>
      </c>
      <c r="I66" s="9" t="s">
        <v>26</v>
      </c>
      <c r="J66" s="24" t="s">
        <v>86</v>
      </c>
      <c r="K66" s="9" t="s">
        <v>16</v>
      </c>
      <c r="L66" s="9" t="s">
        <v>17</v>
      </c>
      <c r="M66" s="28"/>
      <c r="N66" s="27"/>
      <c r="O66" s="13">
        <f t="shared" si="1"/>
        <v>0.03125</v>
      </c>
    </row>
    <row r="67" spans="1:15" ht="12">
      <c r="A67" s="26">
        <v>45363</v>
      </c>
      <c r="B67" s="9" t="s">
        <v>21</v>
      </c>
      <c r="C67" s="27">
        <v>0.6979166666666666</v>
      </c>
      <c r="D67" s="27">
        <v>0.7604166666666666</v>
      </c>
      <c r="E67" s="9" t="s">
        <v>18</v>
      </c>
      <c r="F67" s="24" t="s">
        <v>14</v>
      </c>
      <c r="G67" s="9" t="s">
        <v>24</v>
      </c>
      <c r="H67" s="9" t="s">
        <v>25</v>
      </c>
      <c r="I67" s="9" t="s">
        <v>26</v>
      </c>
      <c r="J67" s="24" t="s">
        <v>86</v>
      </c>
      <c r="K67" s="9" t="s">
        <v>16</v>
      </c>
      <c r="L67" s="9" t="s">
        <v>17</v>
      </c>
      <c r="M67" s="28"/>
      <c r="N67" s="9"/>
      <c r="O67" s="13">
        <f t="shared" si="1"/>
        <v>0.0625</v>
      </c>
    </row>
    <row r="68" spans="1:15" ht="12">
      <c r="A68" s="26">
        <v>45363</v>
      </c>
      <c r="B68" s="9" t="s">
        <v>21</v>
      </c>
      <c r="C68" s="27">
        <v>0.7708333333333334</v>
      </c>
      <c r="D68" s="27">
        <v>0.8333333333333334</v>
      </c>
      <c r="E68" s="9" t="s">
        <v>18</v>
      </c>
      <c r="F68" s="24" t="s">
        <v>14</v>
      </c>
      <c r="G68" s="9" t="s">
        <v>24</v>
      </c>
      <c r="H68" s="9" t="s">
        <v>25</v>
      </c>
      <c r="I68" s="9" t="s">
        <v>26</v>
      </c>
      <c r="J68" s="24" t="s">
        <v>86</v>
      </c>
      <c r="K68" s="9" t="s">
        <v>16</v>
      </c>
      <c r="L68" s="9" t="s">
        <v>17</v>
      </c>
      <c r="M68" s="28"/>
      <c r="N68" s="9"/>
      <c r="O68" s="13">
        <f t="shared" si="1"/>
        <v>0.0625</v>
      </c>
    </row>
    <row r="69" spans="1:15" ht="12">
      <c r="A69" s="26">
        <v>45370</v>
      </c>
      <c r="B69" s="9" t="s">
        <v>21</v>
      </c>
      <c r="C69" s="27">
        <v>0.3333333333333333</v>
      </c>
      <c r="D69" s="27">
        <v>0.40625</v>
      </c>
      <c r="E69" s="9" t="s">
        <v>72</v>
      </c>
      <c r="F69" s="24" t="s">
        <v>14</v>
      </c>
      <c r="G69" s="9" t="s">
        <v>24</v>
      </c>
      <c r="H69" s="9" t="s">
        <v>70</v>
      </c>
      <c r="I69" s="9" t="s">
        <v>71</v>
      </c>
      <c r="J69" s="24" t="s">
        <v>86</v>
      </c>
      <c r="K69" s="9" t="s">
        <v>16</v>
      </c>
      <c r="L69" s="9" t="s">
        <v>17</v>
      </c>
      <c r="M69" s="28"/>
      <c r="N69" s="27"/>
      <c r="O69" s="13">
        <f t="shared" si="1"/>
        <v>0.07291666666666669</v>
      </c>
    </row>
    <row r="70" spans="1:15" ht="12">
      <c r="A70" s="26">
        <v>45370</v>
      </c>
      <c r="B70" s="9" t="s">
        <v>21</v>
      </c>
      <c r="C70" s="27">
        <v>0.40625</v>
      </c>
      <c r="D70" s="27">
        <v>0.46875</v>
      </c>
      <c r="E70" s="9" t="s">
        <v>72</v>
      </c>
      <c r="F70" s="24" t="s">
        <v>14</v>
      </c>
      <c r="G70" s="9" t="s">
        <v>24</v>
      </c>
      <c r="H70" s="9" t="s">
        <v>70</v>
      </c>
      <c r="I70" s="9" t="s">
        <v>71</v>
      </c>
      <c r="J70" s="24" t="s">
        <v>86</v>
      </c>
      <c r="K70" s="9" t="s">
        <v>16</v>
      </c>
      <c r="L70" s="9" t="s">
        <v>17</v>
      </c>
      <c r="M70" s="28"/>
      <c r="N70" s="27"/>
      <c r="O70" s="13">
        <f aca="true" t="shared" si="2" ref="O70:O133">D70-C70</f>
        <v>0.0625</v>
      </c>
    </row>
    <row r="71" spans="1:15" ht="12">
      <c r="A71" s="26">
        <v>45370</v>
      </c>
      <c r="B71" s="9" t="s">
        <v>21</v>
      </c>
      <c r="C71" s="27">
        <v>0.4791666666666667</v>
      </c>
      <c r="D71" s="27">
        <v>0.5104166666666666</v>
      </c>
      <c r="E71" s="9" t="s">
        <v>72</v>
      </c>
      <c r="F71" s="24" t="s">
        <v>14</v>
      </c>
      <c r="G71" s="9" t="s">
        <v>24</v>
      </c>
      <c r="H71" s="9" t="s">
        <v>70</v>
      </c>
      <c r="I71" s="9" t="s">
        <v>71</v>
      </c>
      <c r="J71" s="24" t="s">
        <v>86</v>
      </c>
      <c r="K71" s="9" t="s">
        <v>16</v>
      </c>
      <c r="L71" s="9" t="s">
        <v>17</v>
      </c>
      <c r="M71" s="28"/>
      <c r="N71" s="27"/>
      <c r="O71" s="13">
        <f t="shared" si="2"/>
        <v>0.031249999999999944</v>
      </c>
    </row>
    <row r="72" spans="1:15" ht="12">
      <c r="A72" s="26">
        <v>45371</v>
      </c>
      <c r="B72" s="9" t="s">
        <v>27</v>
      </c>
      <c r="C72" s="27">
        <v>0.3333333333333333</v>
      </c>
      <c r="D72" s="27">
        <v>0.3958333333333333</v>
      </c>
      <c r="E72" s="9" t="s">
        <v>18</v>
      </c>
      <c r="F72" s="24" t="s">
        <v>77</v>
      </c>
      <c r="G72" s="9" t="s">
        <v>15</v>
      </c>
      <c r="H72" s="9" t="s">
        <v>68</v>
      </c>
      <c r="I72" s="9" t="s">
        <v>79</v>
      </c>
      <c r="J72" s="24" t="s">
        <v>84</v>
      </c>
      <c r="K72" s="9" t="s">
        <v>16</v>
      </c>
      <c r="L72" s="9" t="s">
        <v>36</v>
      </c>
      <c r="M72" s="28"/>
      <c r="N72" s="9"/>
      <c r="O72" s="13">
        <f t="shared" si="2"/>
        <v>0.0625</v>
      </c>
    </row>
    <row r="73" spans="1:15" ht="12">
      <c r="A73" s="26">
        <v>45371</v>
      </c>
      <c r="B73" s="9" t="s">
        <v>27</v>
      </c>
      <c r="C73" s="27">
        <v>0.40625</v>
      </c>
      <c r="D73" s="27">
        <v>0.46875</v>
      </c>
      <c r="E73" s="9" t="s">
        <v>18</v>
      </c>
      <c r="F73" s="24" t="s">
        <v>77</v>
      </c>
      <c r="G73" s="9" t="s">
        <v>15</v>
      </c>
      <c r="H73" s="9" t="s">
        <v>68</v>
      </c>
      <c r="I73" s="9" t="s">
        <v>79</v>
      </c>
      <c r="J73" s="24" t="s">
        <v>84</v>
      </c>
      <c r="K73" s="9" t="s">
        <v>16</v>
      </c>
      <c r="L73" s="9" t="s">
        <v>36</v>
      </c>
      <c r="M73" s="28"/>
      <c r="N73" s="9"/>
      <c r="O73" s="13">
        <f t="shared" si="2"/>
        <v>0.0625</v>
      </c>
    </row>
    <row r="74" spans="1:15" ht="12">
      <c r="A74" s="26">
        <v>45371</v>
      </c>
      <c r="B74" s="9" t="s">
        <v>27</v>
      </c>
      <c r="C74" s="27">
        <v>0.4791666666666667</v>
      </c>
      <c r="D74" s="27">
        <v>0.5104166666666666</v>
      </c>
      <c r="E74" s="9" t="s">
        <v>18</v>
      </c>
      <c r="F74" s="24" t="s">
        <v>77</v>
      </c>
      <c r="G74" s="9" t="s">
        <v>15</v>
      </c>
      <c r="H74" s="9" t="s">
        <v>68</v>
      </c>
      <c r="I74" s="9" t="s">
        <v>79</v>
      </c>
      <c r="J74" s="24" t="s">
        <v>84</v>
      </c>
      <c r="K74" s="9" t="s">
        <v>16</v>
      </c>
      <c r="L74" s="9" t="s">
        <v>36</v>
      </c>
      <c r="M74" s="28"/>
      <c r="N74" s="9"/>
      <c r="O74" s="13">
        <f t="shared" si="2"/>
        <v>0.031249999999999944</v>
      </c>
    </row>
    <row r="75" spans="1:15" ht="12">
      <c r="A75" s="36">
        <v>45371</v>
      </c>
      <c r="B75" s="35" t="s">
        <v>27</v>
      </c>
      <c r="C75" s="37">
        <v>0.5104166666666666</v>
      </c>
      <c r="D75" s="37">
        <v>0.5416666666666666</v>
      </c>
      <c r="E75" s="35" t="s">
        <v>18</v>
      </c>
      <c r="F75" s="38" t="s">
        <v>77</v>
      </c>
      <c r="G75" s="35" t="s">
        <v>15</v>
      </c>
      <c r="H75" s="35" t="s">
        <v>78</v>
      </c>
      <c r="I75" s="35" t="s">
        <v>91</v>
      </c>
      <c r="J75" s="38" t="s">
        <v>92</v>
      </c>
      <c r="K75" s="35" t="s">
        <v>16</v>
      </c>
      <c r="L75" s="35" t="s">
        <v>36</v>
      </c>
      <c r="M75" s="35"/>
      <c r="N75" s="35"/>
      <c r="O75" s="13">
        <f t="shared" si="2"/>
        <v>0.03125</v>
      </c>
    </row>
    <row r="76" spans="1:15" ht="12">
      <c r="A76" s="36">
        <v>45371</v>
      </c>
      <c r="B76" s="35" t="s">
        <v>27</v>
      </c>
      <c r="C76" s="37">
        <v>0.5520833333333334</v>
      </c>
      <c r="D76" s="37">
        <v>0.6145833333333334</v>
      </c>
      <c r="E76" s="35" t="s">
        <v>18</v>
      </c>
      <c r="F76" s="38" t="s">
        <v>77</v>
      </c>
      <c r="G76" s="35" t="s">
        <v>15</v>
      </c>
      <c r="H76" s="35" t="s">
        <v>78</v>
      </c>
      <c r="I76" s="35" t="s">
        <v>91</v>
      </c>
      <c r="J76" s="38" t="s">
        <v>92</v>
      </c>
      <c r="K76" s="35" t="s">
        <v>16</v>
      </c>
      <c r="L76" s="35" t="s">
        <v>36</v>
      </c>
      <c r="M76" s="35"/>
      <c r="N76" s="35"/>
      <c r="O76" s="13">
        <f t="shared" si="2"/>
        <v>0.0625</v>
      </c>
    </row>
    <row r="77" spans="1:15" ht="12">
      <c r="A77" s="36">
        <v>45371</v>
      </c>
      <c r="B77" s="35" t="s">
        <v>27</v>
      </c>
      <c r="C77" s="37">
        <v>0.625</v>
      </c>
      <c r="D77" s="37">
        <v>0.6875</v>
      </c>
      <c r="E77" s="35" t="s">
        <v>18</v>
      </c>
      <c r="F77" s="38" t="s">
        <v>77</v>
      </c>
      <c r="G77" s="35" t="s">
        <v>15</v>
      </c>
      <c r="H77" s="35" t="s">
        <v>78</v>
      </c>
      <c r="I77" s="35" t="s">
        <v>91</v>
      </c>
      <c r="J77" s="38" t="s">
        <v>92</v>
      </c>
      <c r="K77" s="35" t="s">
        <v>16</v>
      </c>
      <c r="L77" s="35" t="s">
        <v>36</v>
      </c>
      <c r="M77" s="35"/>
      <c r="N77" s="35"/>
      <c r="O77" s="13">
        <f t="shared" si="2"/>
        <v>0.0625</v>
      </c>
    </row>
    <row r="78" spans="1:15" ht="12">
      <c r="A78" s="26">
        <v>45377</v>
      </c>
      <c r="B78" s="9" t="s">
        <v>21</v>
      </c>
      <c r="C78" s="27">
        <v>0.65625</v>
      </c>
      <c r="D78" s="27">
        <v>0.6875</v>
      </c>
      <c r="E78" s="9" t="s">
        <v>18</v>
      </c>
      <c r="F78" s="24" t="s">
        <v>14</v>
      </c>
      <c r="G78" s="9" t="s">
        <v>24</v>
      </c>
      <c r="H78" s="9" t="s">
        <v>25</v>
      </c>
      <c r="I78" s="9" t="s">
        <v>26</v>
      </c>
      <c r="J78" s="24" t="s">
        <v>89</v>
      </c>
      <c r="K78" s="9" t="s">
        <v>16</v>
      </c>
      <c r="L78" s="9" t="s">
        <v>17</v>
      </c>
      <c r="M78" s="28"/>
      <c r="N78" s="27"/>
      <c r="O78" s="13">
        <f t="shared" si="2"/>
        <v>0.03125</v>
      </c>
    </row>
    <row r="79" spans="1:15" ht="12">
      <c r="A79" s="26">
        <v>45377</v>
      </c>
      <c r="B79" s="9" t="s">
        <v>21</v>
      </c>
      <c r="C79" s="27">
        <v>0.6979166666666666</v>
      </c>
      <c r="D79" s="27">
        <v>0.7604166666666666</v>
      </c>
      <c r="E79" s="9" t="s">
        <v>18</v>
      </c>
      <c r="F79" s="24" t="s">
        <v>14</v>
      </c>
      <c r="G79" s="9" t="s">
        <v>24</v>
      </c>
      <c r="H79" s="9" t="s">
        <v>25</v>
      </c>
      <c r="I79" s="9" t="s">
        <v>26</v>
      </c>
      <c r="J79" s="24" t="s">
        <v>89</v>
      </c>
      <c r="K79" s="9" t="s">
        <v>16</v>
      </c>
      <c r="L79" s="9" t="s">
        <v>17</v>
      </c>
      <c r="M79" s="28"/>
      <c r="N79" s="27"/>
      <c r="O79" s="13">
        <f t="shared" si="2"/>
        <v>0.0625</v>
      </c>
    </row>
    <row r="80" spans="1:15" ht="12">
      <c r="A80" s="26">
        <v>45377</v>
      </c>
      <c r="B80" s="9" t="s">
        <v>21</v>
      </c>
      <c r="C80" s="27">
        <v>0.7708333333333334</v>
      </c>
      <c r="D80" s="27">
        <v>0.8333333333333334</v>
      </c>
      <c r="E80" s="9" t="s">
        <v>18</v>
      </c>
      <c r="F80" s="24" t="s">
        <v>14</v>
      </c>
      <c r="G80" s="9" t="s">
        <v>24</v>
      </c>
      <c r="H80" s="9" t="s">
        <v>25</v>
      </c>
      <c r="I80" s="9" t="s">
        <v>26</v>
      </c>
      <c r="J80" s="24" t="s">
        <v>89</v>
      </c>
      <c r="K80" s="9" t="s">
        <v>16</v>
      </c>
      <c r="L80" s="9" t="s">
        <v>17</v>
      </c>
      <c r="M80" s="28"/>
      <c r="N80" s="27"/>
      <c r="O80" s="13">
        <f t="shared" si="2"/>
        <v>0.0625</v>
      </c>
    </row>
    <row r="81" spans="1:15" ht="12">
      <c r="A81" s="26">
        <v>45391</v>
      </c>
      <c r="B81" s="9" t="s">
        <v>21</v>
      </c>
      <c r="C81" s="27">
        <v>0.3333333333333333</v>
      </c>
      <c r="D81" s="27">
        <v>0.3958333333333333</v>
      </c>
      <c r="E81" s="9" t="s">
        <v>72</v>
      </c>
      <c r="F81" s="24" t="s">
        <v>14</v>
      </c>
      <c r="G81" s="9" t="s">
        <v>24</v>
      </c>
      <c r="H81" s="9" t="s">
        <v>70</v>
      </c>
      <c r="I81" s="9" t="s">
        <v>71</v>
      </c>
      <c r="J81" s="24" t="s">
        <v>88</v>
      </c>
      <c r="K81" s="9" t="s">
        <v>16</v>
      </c>
      <c r="L81" s="9" t="s">
        <v>17</v>
      </c>
      <c r="M81" s="28"/>
      <c r="N81" s="27"/>
      <c r="O81" s="13">
        <f t="shared" si="2"/>
        <v>0.0625</v>
      </c>
    </row>
    <row r="82" spans="1:15" ht="12">
      <c r="A82" s="26">
        <v>45391</v>
      </c>
      <c r="B82" s="9" t="s">
        <v>21</v>
      </c>
      <c r="C82" s="27">
        <v>0.40625</v>
      </c>
      <c r="D82" s="27">
        <v>0.46875</v>
      </c>
      <c r="E82" s="9" t="s">
        <v>72</v>
      </c>
      <c r="F82" s="24" t="s">
        <v>14</v>
      </c>
      <c r="G82" s="9" t="s">
        <v>24</v>
      </c>
      <c r="H82" s="9" t="s">
        <v>70</v>
      </c>
      <c r="I82" s="9" t="s">
        <v>71</v>
      </c>
      <c r="J82" s="24" t="s">
        <v>88</v>
      </c>
      <c r="K82" s="9" t="s">
        <v>16</v>
      </c>
      <c r="L82" s="9" t="s">
        <v>17</v>
      </c>
      <c r="M82" s="28"/>
      <c r="N82" s="27"/>
      <c r="O82" s="13">
        <f t="shared" si="2"/>
        <v>0.0625</v>
      </c>
    </row>
    <row r="83" spans="1:15" ht="12">
      <c r="A83" s="26">
        <v>45391</v>
      </c>
      <c r="B83" s="9" t="s">
        <v>21</v>
      </c>
      <c r="C83" s="27">
        <v>0.4791666666666667</v>
      </c>
      <c r="D83" s="27">
        <v>0.5104166666666666</v>
      </c>
      <c r="E83" s="9" t="s">
        <v>72</v>
      </c>
      <c r="F83" s="24" t="s">
        <v>14</v>
      </c>
      <c r="G83" s="9" t="s">
        <v>24</v>
      </c>
      <c r="H83" s="9" t="s">
        <v>70</v>
      </c>
      <c r="I83" s="9" t="s">
        <v>71</v>
      </c>
      <c r="J83" s="24" t="s">
        <v>88</v>
      </c>
      <c r="K83" s="9" t="s">
        <v>16</v>
      </c>
      <c r="L83" s="9" t="s">
        <v>17</v>
      </c>
      <c r="M83" s="28"/>
      <c r="N83" s="27"/>
      <c r="O83" s="13">
        <f t="shared" si="2"/>
        <v>0.031249999999999944</v>
      </c>
    </row>
    <row r="84" spans="1:15" ht="12">
      <c r="A84" s="26">
        <v>45391</v>
      </c>
      <c r="B84" s="9" t="s">
        <v>21</v>
      </c>
      <c r="C84" s="27">
        <v>0.5520833333333334</v>
      </c>
      <c r="D84" s="27">
        <v>0.6145833333333334</v>
      </c>
      <c r="E84" s="9" t="s">
        <v>73</v>
      </c>
      <c r="F84" s="24" t="s">
        <v>14</v>
      </c>
      <c r="G84" s="9" t="s">
        <v>15</v>
      </c>
      <c r="H84" s="9" t="s">
        <v>74</v>
      </c>
      <c r="I84" s="9" t="s">
        <v>75</v>
      </c>
      <c r="J84" s="24" t="s">
        <v>86</v>
      </c>
      <c r="K84" s="9" t="s">
        <v>16</v>
      </c>
      <c r="L84" s="9" t="s">
        <v>17</v>
      </c>
      <c r="M84" s="28"/>
      <c r="N84" s="27"/>
      <c r="O84" s="13">
        <f t="shared" si="2"/>
        <v>0.0625</v>
      </c>
    </row>
    <row r="85" spans="1:15" ht="12">
      <c r="A85" s="26">
        <v>45391</v>
      </c>
      <c r="B85" s="26" t="s">
        <v>21</v>
      </c>
      <c r="C85" s="27">
        <v>0.625</v>
      </c>
      <c r="D85" s="27">
        <v>0.6875</v>
      </c>
      <c r="E85" s="9" t="s">
        <v>73</v>
      </c>
      <c r="F85" s="24" t="s">
        <v>14</v>
      </c>
      <c r="G85" s="9" t="s">
        <v>24</v>
      </c>
      <c r="H85" s="9" t="s">
        <v>83</v>
      </c>
      <c r="I85" s="9" t="s">
        <v>76</v>
      </c>
      <c r="J85" s="24" t="s">
        <v>88</v>
      </c>
      <c r="K85" s="9" t="s">
        <v>16</v>
      </c>
      <c r="L85" s="9" t="s">
        <v>17</v>
      </c>
      <c r="M85" s="28"/>
      <c r="N85" s="27"/>
      <c r="O85" s="13">
        <f t="shared" si="2"/>
        <v>0.0625</v>
      </c>
    </row>
    <row r="86" spans="1:15" ht="12">
      <c r="A86" s="26">
        <v>45391</v>
      </c>
      <c r="B86" s="26" t="s">
        <v>21</v>
      </c>
      <c r="C86" s="27">
        <v>0.6979166666666666</v>
      </c>
      <c r="D86" s="27">
        <v>0.7604166666666666</v>
      </c>
      <c r="E86" s="9" t="s">
        <v>73</v>
      </c>
      <c r="F86" s="29" t="s">
        <v>14</v>
      </c>
      <c r="G86" s="9" t="s">
        <v>24</v>
      </c>
      <c r="H86" s="9" t="s">
        <v>83</v>
      </c>
      <c r="I86" s="9" t="s">
        <v>76</v>
      </c>
      <c r="J86" s="24" t="s">
        <v>88</v>
      </c>
      <c r="K86" s="9" t="s">
        <v>16</v>
      </c>
      <c r="L86" s="26" t="s">
        <v>17</v>
      </c>
      <c r="M86" s="28"/>
      <c r="N86" s="9"/>
      <c r="O86" s="13">
        <f t="shared" si="2"/>
        <v>0.0625</v>
      </c>
    </row>
    <row r="87" spans="1:15" ht="12">
      <c r="A87" s="26">
        <v>45391</v>
      </c>
      <c r="B87" s="26" t="s">
        <v>21</v>
      </c>
      <c r="C87" s="27">
        <v>0.7708333333333334</v>
      </c>
      <c r="D87" s="27">
        <v>0.8020833333333334</v>
      </c>
      <c r="E87" s="9" t="s">
        <v>73</v>
      </c>
      <c r="F87" s="29" t="s">
        <v>14</v>
      </c>
      <c r="G87" s="9" t="s">
        <v>24</v>
      </c>
      <c r="H87" s="9" t="s">
        <v>83</v>
      </c>
      <c r="I87" s="9" t="s">
        <v>76</v>
      </c>
      <c r="J87" s="24" t="s">
        <v>88</v>
      </c>
      <c r="K87" s="9" t="s">
        <v>16</v>
      </c>
      <c r="L87" s="26" t="s">
        <v>17</v>
      </c>
      <c r="M87" s="28"/>
      <c r="N87" s="9"/>
      <c r="O87" s="13">
        <f t="shared" si="2"/>
        <v>0.03125</v>
      </c>
    </row>
    <row r="88" spans="1:15" ht="12">
      <c r="A88" s="26">
        <v>45398</v>
      </c>
      <c r="B88" s="9" t="s">
        <v>21</v>
      </c>
      <c r="C88" s="27">
        <v>0.3333333333333333</v>
      </c>
      <c r="D88" s="27">
        <v>0.3958333333333333</v>
      </c>
      <c r="E88" s="9" t="s">
        <v>72</v>
      </c>
      <c r="F88" s="24" t="s">
        <v>14</v>
      </c>
      <c r="G88" s="9" t="s">
        <v>24</v>
      </c>
      <c r="H88" s="9" t="s">
        <v>70</v>
      </c>
      <c r="I88" s="9" t="s">
        <v>71</v>
      </c>
      <c r="J88" s="24" t="s">
        <v>86</v>
      </c>
      <c r="K88" s="9" t="s">
        <v>16</v>
      </c>
      <c r="L88" s="9" t="s">
        <v>17</v>
      </c>
      <c r="M88" s="28"/>
      <c r="N88" s="9"/>
      <c r="O88" s="13">
        <f t="shared" si="2"/>
        <v>0.0625</v>
      </c>
    </row>
    <row r="89" spans="1:15" ht="12">
      <c r="A89" s="26">
        <v>45398</v>
      </c>
      <c r="B89" s="9" t="s">
        <v>21</v>
      </c>
      <c r="C89" s="27">
        <v>0.40625</v>
      </c>
      <c r="D89" s="27">
        <v>0.46875</v>
      </c>
      <c r="E89" s="9" t="s">
        <v>72</v>
      </c>
      <c r="F89" s="24" t="s">
        <v>14</v>
      </c>
      <c r="G89" s="9" t="s">
        <v>24</v>
      </c>
      <c r="H89" s="9" t="s">
        <v>70</v>
      </c>
      <c r="I89" s="9" t="s">
        <v>71</v>
      </c>
      <c r="J89" s="24" t="s">
        <v>86</v>
      </c>
      <c r="K89" s="9" t="s">
        <v>16</v>
      </c>
      <c r="L89" s="9" t="s">
        <v>17</v>
      </c>
      <c r="M89" s="28"/>
      <c r="N89" s="9"/>
      <c r="O89" s="13">
        <f t="shared" si="2"/>
        <v>0.0625</v>
      </c>
    </row>
    <row r="90" spans="1:15" ht="12">
      <c r="A90" s="26">
        <v>45398</v>
      </c>
      <c r="B90" s="9" t="s">
        <v>21</v>
      </c>
      <c r="C90" s="27">
        <v>0.4791666666666667</v>
      </c>
      <c r="D90" s="27">
        <v>0.5</v>
      </c>
      <c r="E90" s="9" t="s">
        <v>72</v>
      </c>
      <c r="F90" s="24" t="s">
        <v>14</v>
      </c>
      <c r="G90" s="9" t="s">
        <v>24</v>
      </c>
      <c r="H90" s="9" t="s">
        <v>70</v>
      </c>
      <c r="I90" s="9" t="s">
        <v>71</v>
      </c>
      <c r="J90" s="24" t="s">
        <v>86</v>
      </c>
      <c r="K90" s="9" t="s">
        <v>16</v>
      </c>
      <c r="L90" s="9" t="s">
        <v>17</v>
      </c>
      <c r="M90" s="28"/>
      <c r="N90" s="9"/>
      <c r="O90" s="13">
        <f t="shared" si="2"/>
        <v>0.020833333333333315</v>
      </c>
    </row>
    <row r="91" spans="1:15" ht="12">
      <c r="A91" s="26">
        <v>45398</v>
      </c>
      <c r="B91" s="9" t="s">
        <v>21</v>
      </c>
      <c r="C91" s="27">
        <v>0.5520833333333334</v>
      </c>
      <c r="D91" s="27">
        <v>0.6145833333333334</v>
      </c>
      <c r="E91" s="9" t="s">
        <v>72</v>
      </c>
      <c r="F91" s="24" t="s">
        <v>77</v>
      </c>
      <c r="G91" s="9" t="s">
        <v>24</v>
      </c>
      <c r="H91" s="9" t="s">
        <v>70</v>
      </c>
      <c r="I91" s="9" t="s">
        <v>71</v>
      </c>
      <c r="J91" s="24" t="s">
        <v>87</v>
      </c>
      <c r="K91" s="9" t="s">
        <v>16</v>
      </c>
      <c r="L91" s="9" t="s">
        <v>39</v>
      </c>
      <c r="M91" s="28"/>
      <c r="N91" s="9"/>
      <c r="O91" s="13">
        <f t="shared" si="2"/>
        <v>0.0625</v>
      </c>
    </row>
    <row r="92" spans="1:15" ht="12">
      <c r="A92" s="26">
        <v>45398</v>
      </c>
      <c r="B92" s="9" t="s">
        <v>21</v>
      </c>
      <c r="C92" s="27">
        <v>0.625</v>
      </c>
      <c r="D92" s="27">
        <v>0.6875</v>
      </c>
      <c r="E92" s="9" t="s">
        <v>72</v>
      </c>
      <c r="F92" s="24" t="s">
        <v>77</v>
      </c>
      <c r="G92" s="9" t="s">
        <v>24</v>
      </c>
      <c r="H92" s="9" t="s">
        <v>70</v>
      </c>
      <c r="I92" s="9" t="s">
        <v>71</v>
      </c>
      <c r="J92" s="24" t="s">
        <v>87</v>
      </c>
      <c r="K92" s="9" t="s">
        <v>16</v>
      </c>
      <c r="L92" s="9" t="s">
        <v>39</v>
      </c>
      <c r="M92" s="28"/>
      <c r="N92" s="9"/>
      <c r="O92" s="13">
        <f t="shared" si="2"/>
        <v>0.0625</v>
      </c>
    </row>
    <row r="93" spans="1:15" ht="12">
      <c r="A93" s="26">
        <v>45398</v>
      </c>
      <c r="B93" s="9" t="s">
        <v>21</v>
      </c>
      <c r="C93" s="27">
        <v>0.6979166666666666</v>
      </c>
      <c r="D93" s="27">
        <v>0.7291666666666666</v>
      </c>
      <c r="E93" s="9" t="s">
        <v>72</v>
      </c>
      <c r="F93" s="24" t="s">
        <v>77</v>
      </c>
      <c r="G93" s="9" t="s">
        <v>24</v>
      </c>
      <c r="H93" s="9" t="s">
        <v>70</v>
      </c>
      <c r="I93" s="9" t="s">
        <v>71</v>
      </c>
      <c r="J93" s="24" t="s">
        <v>87</v>
      </c>
      <c r="K93" s="9" t="s">
        <v>16</v>
      </c>
      <c r="L93" s="9" t="s">
        <v>39</v>
      </c>
      <c r="M93" s="28"/>
      <c r="N93" s="9"/>
      <c r="O93" s="13">
        <f t="shared" si="2"/>
        <v>0.03125</v>
      </c>
    </row>
    <row r="94" spans="1:15" ht="12">
      <c r="A94" s="26">
        <v>45405</v>
      </c>
      <c r="B94" s="9" t="s">
        <v>21</v>
      </c>
      <c r="C94" s="27">
        <v>0.5520833333333334</v>
      </c>
      <c r="D94" s="27">
        <v>0.6145833333333334</v>
      </c>
      <c r="E94" s="9" t="s">
        <v>73</v>
      </c>
      <c r="F94" s="24" t="s">
        <v>14</v>
      </c>
      <c r="G94" s="9" t="s">
        <v>15</v>
      </c>
      <c r="H94" s="9" t="s">
        <v>74</v>
      </c>
      <c r="I94" s="9" t="s">
        <v>75</v>
      </c>
      <c r="J94" s="24" t="s">
        <v>86</v>
      </c>
      <c r="K94" s="9" t="s">
        <v>16</v>
      </c>
      <c r="L94" s="9" t="s">
        <v>17</v>
      </c>
      <c r="M94" s="28"/>
      <c r="N94" s="9"/>
      <c r="O94" s="13">
        <f t="shared" si="2"/>
        <v>0.0625</v>
      </c>
    </row>
    <row r="95" spans="1:15" ht="12">
      <c r="A95" s="26">
        <v>45405</v>
      </c>
      <c r="B95" s="9" t="s">
        <v>21</v>
      </c>
      <c r="C95" s="27">
        <v>0.65625</v>
      </c>
      <c r="D95" s="27">
        <v>0.6875</v>
      </c>
      <c r="E95" s="9" t="s">
        <v>18</v>
      </c>
      <c r="F95" s="24" t="s">
        <v>14</v>
      </c>
      <c r="G95" s="9" t="s">
        <v>24</v>
      </c>
      <c r="H95" s="9" t="s">
        <v>82</v>
      </c>
      <c r="I95" s="9" t="s">
        <v>26</v>
      </c>
      <c r="J95" s="24" t="s">
        <v>89</v>
      </c>
      <c r="K95" s="9" t="s">
        <v>16</v>
      </c>
      <c r="L95" s="9" t="s">
        <v>17</v>
      </c>
      <c r="M95" s="28"/>
      <c r="N95" s="9"/>
      <c r="O95" s="13">
        <f t="shared" si="2"/>
        <v>0.03125</v>
      </c>
    </row>
    <row r="96" spans="1:15" ht="12">
      <c r="A96" s="26">
        <v>45405</v>
      </c>
      <c r="B96" s="9" t="s">
        <v>21</v>
      </c>
      <c r="C96" s="27">
        <v>0.6979166666666666</v>
      </c>
      <c r="D96" s="27">
        <v>0.7604166666666666</v>
      </c>
      <c r="E96" s="9" t="s">
        <v>18</v>
      </c>
      <c r="F96" s="24" t="s">
        <v>14</v>
      </c>
      <c r="G96" s="9" t="s">
        <v>24</v>
      </c>
      <c r="H96" s="9" t="s">
        <v>25</v>
      </c>
      <c r="I96" s="9" t="s">
        <v>26</v>
      </c>
      <c r="J96" s="24" t="s">
        <v>89</v>
      </c>
      <c r="K96" s="9" t="s">
        <v>16</v>
      </c>
      <c r="L96" s="9" t="s">
        <v>17</v>
      </c>
      <c r="M96" s="28"/>
      <c r="N96" s="9"/>
      <c r="O96" s="13">
        <f t="shared" si="2"/>
        <v>0.0625</v>
      </c>
    </row>
    <row r="97" spans="1:15" ht="12">
      <c r="A97" s="26">
        <v>45405</v>
      </c>
      <c r="B97" s="9" t="s">
        <v>21</v>
      </c>
      <c r="C97" s="27">
        <v>0.7708333333333334</v>
      </c>
      <c r="D97" s="27">
        <v>0.8333333333333334</v>
      </c>
      <c r="E97" s="9" t="s">
        <v>18</v>
      </c>
      <c r="F97" s="24" t="s">
        <v>14</v>
      </c>
      <c r="G97" s="9" t="s">
        <v>24</v>
      </c>
      <c r="H97" s="9" t="s">
        <v>25</v>
      </c>
      <c r="I97" s="9" t="s">
        <v>26</v>
      </c>
      <c r="J97" s="24" t="s">
        <v>89</v>
      </c>
      <c r="K97" s="9" t="s">
        <v>16</v>
      </c>
      <c r="L97" s="9" t="s">
        <v>17</v>
      </c>
      <c r="M97" s="28"/>
      <c r="N97" s="9"/>
      <c r="O97" s="13">
        <f t="shared" si="2"/>
        <v>0.0625</v>
      </c>
    </row>
    <row r="98" spans="1:15" ht="12">
      <c r="A98" s="31">
        <v>45411</v>
      </c>
      <c r="B98" s="32" t="s">
        <v>13</v>
      </c>
      <c r="C98" s="33">
        <v>0.65625</v>
      </c>
      <c r="D98" s="33">
        <v>0.71875</v>
      </c>
      <c r="E98" s="32" t="s">
        <v>72</v>
      </c>
      <c r="F98" s="34" t="s">
        <v>77</v>
      </c>
      <c r="G98" s="32" t="s">
        <v>24</v>
      </c>
      <c r="H98" s="32" t="s">
        <v>70</v>
      </c>
      <c r="I98" s="32" t="s">
        <v>71</v>
      </c>
      <c r="J98" s="34" t="s">
        <v>69</v>
      </c>
      <c r="K98" s="32" t="s">
        <v>16</v>
      </c>
      <c r="L98" s="32" t="s">
        <v>40</v>
      </c>
      <c r="M98" s="35"/>
      <c r="N98" s="32"/>
      <c r="O98" s="13">
        <f t="shared" si="2"/>
        <v>0.0625</v>
      </c>
    </row>
    <row r="99" spans="1:15" ht="12">
      <c r="A99" s="31">
        <v>45411</v>
      </c>
      <c r="B99" s="32" t="s">
        <v>13</v>
      </c>
      <c r="C99" s="33">
        <v>0.7291666666666666</v>
      </c>
      <c r="D99" s="33">
        <v>0.7916666666666666</v>
      </c>
      <c r="E99" s="32" t="s">
        <v>72</v>
      </c>
      <c r="F99" s="34" t="s">
        <v>77</v>
      </c>
      <c r="G99" s="32" t="s">
        <v>24</v>
      </c>
      <c r="H99" s="32" t="s">
        <v>70</v>
      </c>
      <c r="I99" s="32" t="s">
        <v>71</v>
      </c>
      <c r="J99" s="34" t="s">
        <v>69</v>
      </c>
      <c r="K99" s="32" t="s">
        <v>16</v>
      </c>
      <c r="L99" s="32" t="s">
        <v>40</v>
      </c>
      <c r="M99" s="35"/>
      <c r="N99" s="32"/>
      <c r="O99" s="13">
        <f t="shared" si="2"/>
        <v>0.0625</v>
      </c>
    </row>
    <row r="100" spans="1:15" ht="12">
      <c r="A100" s="31">
        <v>45411</v>
      </c>
      <c r="B100" s="32" t="s">
        <v>13</v>
      </c>
      <c r="C100" s="33">
        <v>0.8020833333333334</v>
      </c>
      <c r="D100" s="33">
        <v>0.8333333333333334</v>
      </c>
      <c r="E100" s="32" t="s">
        <v>72</v>
      </c>
      <c r="F100" s="34" t="s">
        <v>77</v>
      </c>
      <c r="G100" s="32" t="s">
        <v>24</v>
      </c>
      <c r="H100" s="32" t="s">
        <v>70</v>
      </c>
      <c r="I100" s="32" t="s">
        <v>71</v>
      </c>
      <c r="J100" s="34" t="s">
        <v>69</v>
      </c>
      <c r="K100" s="32" t="s">
        <v>16</v>
      </c>
      <c r="L100" s="32" t="s">
        <v>40</v>
      </c>
      <c r="M100" s="35"/>
      <c r="N100" s="32"/>
      <c r="O100" s="13">
        <f t="shared" si="2"/>
        <v>0.03125</v>
      </c>
    </row>
    <row r="101" spans="1:15" ht="12">
      <c r="A101" s="26">
        <v>45412</v>
      </c>
      <c r="B101" s="9" t="s">
        <v>21</v>
      </c>
      <c r="C101" s="27">
        <v>0.3333333333333333</v>
      </c>
      <c r="D101" s="27">
        <v>0.3958333333333333</v>
      </c>
      <c r="E101" s="9" t="s">
        <v>72</v>
      </c>
      <c r="F101" s="24" t="s">
        <v>77</v>
      </c>
      <c r="G101" s="9" t="s">
        <v>24</v>
      </c>
      <c r="H101" s="9" t="s">
        <v>70</v>
      </c>
      <c r="I101" s="9" t="s">
        <v>71</v>
      </c>
      <c r="J101" s="24" t="s">
        <v>87</v>
      </c>
      <c r="K101" s="9" t="s">
        <v>16</v>
      </c>
      <c r="L101" s="9" t="s">
        <v>36</v>
      </c>
      <c r="M101" s="28"/>
      <c r="N101" s="9"/>
      <c r="O101" s="13">
        <f t="shared" si="2"/>
        <v>0.0625</v>
      </c>
    </row>
    <row r="102" spans="1:15" ht="12">
      <c r="A102" s="26">
        <v>45412</v>
      </c>
      <c r="B102" s="9" t="s">
        <v>21</v>
      </c>
      <c r="C102" s="27">
        <v>0.40625</v>
      </c>
      <c r="D102" s="27">
        <v>0.46875</v>
      </c>
      <c r="E102" s="9" t="s">
        <v>72</v>
      </c>
      <c r="F102" s="24" t="s">
        <v>77</v>
      </c>
      <c r="G102" s="9" t="s">
        <v>24</v>
      </c>
      <c r="H102" s="9" t="s">
        <v>70</v>
      </c>
      <c r="I102" s="9" t="s">
        <v>71</v>
      </c>
      <c r="J102" s="24" t="s">
        <v>87</v>
      </c>
      <c r="K102" s="9" t="s">
        <v>16</v>
      </c>
      <c r="L102" s="9" t="s">
        <v>36</v>
      </c>
      <c r="M102" s="28"/>
      <c r="N102" s="9"/>
      <c r="O102" s="13">
        <f t="shared" si="2"/>
        <v>0.0625</v>
      </c>
    </row>
    <row r="103" spans="1:15" ht="12">
      <c r="A103" s="26">
        <v>45412</v>
      </c>
      <c r="B103" s="9" t="s">
        <v>21</v>
      </c>
      <c r="C103" s="27">
        <v>0.4791666666666667</v>
      </c>
      <c r="D103" s="27">
        <v>0.5104166666666666</v>
      </c>
      <c r="E103" s="9" t="s">
        <v>72</v>
      </c>
      <c r="F103" s="24" t="s">
        <v>77</v>
      </c>
      <c r="G103" s="9" t="s">
        <v>24</v>
      </c>
      <c r="H103" s="9" t="s">
        <v>70</v>
      </c>
      <c r="I103" s="9" t="s">
        <v>71</v>
      </c>
      <c r="J103" s="24" t="s">
        <v>87</v>
      </c>
      <c r="K103" s="9" t="s">
        <v>16</v>
      </c>
      <c r="L103" s="9" t="s">
        <v>36</v>
      </c>
      <c r="M103" s="28"/>
      <c r="N103" s="9"/>
      <c r="O103" s="13">
        <f t="shared" si="2"/>
        <v>0.031249999999999944</v>
      </c>
    </row>
    <row r="104" spans="1:15" ht="12">
      <c r="A104" s="26">
        <v>45412</v>
      </c>
      <c r="B104" s="9" t="s">
        <v>21</v>
      </c>
      <c r="C104" s="27">
        <v>0.625</v>
      </c>
      <c r="D104" s="27">
        <v>0.6875</v>
      </c>
      <c r="E104" s="9" t="s">
        <v>73</v>
      </c>
      <c r="F104" s="24" t="s">
        <v>14</v>
      </c>
      <c r="G104" s="9" t="s">
        <v>24</v>
      </c>
      <c r="H104" s="9" t="s">
        <v>83</v>
      </c>
      <c r="I104" s="9" t="s">
        <v>76</v>
      </c>
      <c r="J104" s="24" t="s">
        <v>89</v>
      </c>
      <c r="K104" s="9" t="s">
        <v>16</v>
      </c>
      <c r="L104" s="9" t="s">
        <v>17</v>
      </c>
      <c r="M104" s="28"/>
      <c r="N104" s="9"/>
      <c r="O104" s="13">
        <f t="shared" si="2"/>
        <v>0.0625</v>
      </c>
    </row>
    <row r="105" spans="1:15" ht="12">
      <c r="A105" s="26">
        <v>45412</v>
      </c>
      <c r="B105" s="9" t="s">
        <v>21</v>
      </c>
      <c r="C105" s="27">
        <v>0.6979166666666666</v>
      </c>
      <c r="D105" s="27">
        <v>0.7604166666666666</v>
      </c>
      <c r="E105" s="9" t="s">
        <v>73</v>
      </c>
      <c r="F105" s="24" t="s">
        <v>14</v>
      </c>
      <c r="G105" s="9" t="s">
        <v>24</v>
      </c>
      <c r="H105" s="9" t="s">
        <v>83</v>
      </c>
      <c r="I105" s="9" t="s">
        <v>76</v>
      </c>
      <c r="J105" s="24" t="s">
        <v>89</v>
      </c>
      <c r="K105" s="9" t="s">
        <v>16</v>
      </c>
      <c r="L105" s="9" t="s">
        <v>17</v>
      </c>
      <c r="M105" s="28"/>
      <c r="N105" s="27"/>
      <c r="O105" s="13">
        <f t="shared" si="2"/>
        <v>0.0625</v>
      </c>
    </row>
    <row r="106" spans="1:15" ht="12">
      <c r="A106" s="26">
        <v>45412</v>
      </c>
      <c r="B106" s="9" t="s">
        <v>21</v>
      </c>
      <c r="C106" s="27">
        <v>0.7708333333333334</v>
      </c>
      <c r="D106" s="27">
        <v>0.8020833333333334</v>
      </c>
      <c r="E106" s="9" t="s">
        <v>73</v>
      </c>
      <c r="F106" s="24" t="s">
        <v>14</v>
      </c>
      <c r="G106" s="9" t="s">
        <v>24</v>
      </c>
      <c r="H106" s="9" t="s">
        <v>83</v>
      </c>
      <c r="I106" s="9" t="s">
        <v>76</v>
      </c>
      <c r="J106" s="24" t="s">
        <v>89</v>
      </c>
      <c r="K106" s="9" t="s">
        <v>16</v>
      </c>
      <c r="L106" s="9" t="s">
        <v>17</v>
      </c>
      <c r="M106" s="28"/>
      <c r="N106" s="27"/>
      <c r="O106" s="13">
        <f t="shared" si="2"/>
        <v>0.03125</v>
      </c>
    </row>
    <row r="107" spans="1:15" ht="12">
      <c r="A107" s="26">
        <v>45419</v>
      </c>
      <c r="B107" s="9" t="s">
        <v>21</v>
      </c>
      <c r="C107" s="27">
        <v>0.3333333333333333</v>
      </c>
      <c r="D107" s="27">
        <v>0.3958333333333333</v>
      </c>
      <c r="E107" s="9" t="s">
        <v>18</v>
      </c>
      <c r="F107" s="24" t="s">
        <v>14</v>
      </c>
      <c r="G107" s="9" t="s">
        <v>15</v>
      </c>
      <c r="H107" s="9" t="s">
        <v>19</v>
      </c>
      <c r="I107" s="9" t="s">
        <v>20</v>
      </c>
      <c r="J107" s="24" t="s">
        <v>86</v>
      </c>
      <c r="K107" s="9" t="s">
        <v>16</v>
      </c>
      <c r="L107" s="9" t="s">
        <v>17</v>
      </c>
      <c r="M107" s="28"/>
      <c r="N107" s="9"/>
      <c r="O107" s="13">
        <f t="shared" si="2"/>
        <v>0.0625</v>
      </c>
    </row>
    <row r="108" spans="1:15" ht="12">
      <c r="A108" s="26">
        <v>45419</v>
      </c>
      <c r="B108" s="9" t="s">
        <v>21</v>
      </c>
      <c r="C108" s="27">
        <v>0.40625</v>
      </c>
      <c r="D108" s="27">
        <v>0.46875</v>
      </c>
      <c r="E108" s="9" t="s">
        <v>18</v>
      </c>
      <c r="F108" s="24" t="s">
        <v>14</v>
      </c>
      <c r="G108" s="9" t="s">
        <v>15</v>
      </c>
      <c r="H108" s="9" t="s">
        <v>19</v>
      </c>
      <c r="I108" s="9" t="s">
        <v>20</v>
      </c>
      <c r="J108" s="24" t="s">
        <v>86</v>
      </c>
      <c r="K108" s="9" t="s">
        <v>16</v>
      </c>
      <c r="L108" s="9" t="s">
        <v>17</v>
      </c>
      <c r="M108" s="28"/>
      <c r="N108" s="9"/>
      <c r="O108" s="13">
        <f t="shared" si="2"/>
        <v>0.0625</v>
      </c>
    </row>
    <row r="109" spans="1:15" ht="12">
      <c r="A109" s="26">
        <v>45419</v>
      </c>
      <c r="B109" s="9" t="s">
        <v>21</v>
      </c>
      <c r="C109" s="27">
        <v>0.4791666666666667</v>
      </c>
      <c r="D109" s="27">
        <v>0.5104166666666666</v>
      </c>
      <c r="E109" s="9" t="s">
        <v>18</v>
      </c>
      <c r="F109" s="24" t="s">
        <v>14</v>
      </c>
      <c r="G109" s="9" t="s">
        <v>15</v>
      </c>
      <c r="H109" s="9" t="s">
        <v>19</v>
      </c>
      <c r="I109" s="9" t="s">
        <v>20</v>
      </c>
      <c r="J109" s="24" t="s">
        <v>86</v>
      </c>
      <c r="K109" s="9" t="s">
        <v>16</v>
      </c>
      <c r="L109" s="9" t="s">
        <v>17</v>
      </c>
      <c r="M109" s="28"/>
      <c r="N109" s="9"/>
      <c r="O109" s="13">
        <f t="shared" si="2"/>
        <v>0.031249999999999944</v>
      </c>
    </row>
    <row r="110" spans="1:15" ht="12">
      <c r="A110" s="26">
        <v>45419</v>
      </c>
      <c r="B110" s="9" t="s">
        <v>21</v>
      </c>
      <c r="C110" s="27">
        <v>0.5520833333333334</v>
      </c>
      <c r="D110" s="27">
        <v>0.6145833333333334</v>
      </c>
      <c r="E110" s="9" t="s">
        <v>73</v>
      </c>
      <c r="F110" s="24" t="s">
        <v>14</v>
      </c>
      <c r="G110" s="9" t="s">
        <v>15</v>
      </c>
      <c r="H110" s="9" t="s">
        <v>74</v>
      </c>
      <c r="I110" s="9" t="s">
        <v>75</v>
      </c>
      <c r="J110" s="24" t="s">
        <v>86</v>
      </c>
      <c r="K110" s="9" t="s">
        <v>16</v>
      </c>
      <c r="L110" s="9" t="s">
        <v>17</v>
      </c>
      <c r="M110" s="28"/>
      <c r="N110" s="9"/>
      <c r="O110" s="13">
        <f t="shared" si="2"/>
        <v>0.0625</v>
      </c>
    </row>
    <row r="111" spans="1:15" ht="12">
      <c r="A111" s="26">
        <v>45419</v>
      </c>
      <c r="B111" s="9" t="s">
        <v>21</v>
      </c>
      <c r="C111" s="27">
        <v>0.65625</v>
      </c>
      <c r="D111" s="27">
        <v>0.6875</v>
      </c>
      <c r="E111" s="9" t="s">
        <v>18</v>
      </c>
      <c r="F111" s="24" t="s">
        <v>14</v>
      </c>
      <c r="G111" s="9" t="s">
        <v>24</v>
      </c>
      <c r="H111" s="9" t="s">
        <v>25</v>
      </c>
      <c r="I111" s="9" t="s">
        <v>26</v>
      </c>
      <c r="J111" s="24" t="s">
        <v>86</v>
      </c>
      <c r="K111" s="9" t="s">
        <v>16</v>
      </c>
      <c r="L111" s="9" t="s">
        <v>17</v>
      </c>
      <c r="M111" s="28"/>
      <c r="N111" s="9"/>
      <c r="O111" s="13">
        <f t="shared" si="2"/>
        <v>0.03125</v>
      </c>
    </row>
    <row r="112" spans="1:15" ht="12">
      <c r="A112" s="26">
        <v>45419</v>
      </c>
      <c r="B112" s="9" t="s">
        <v>21</v>
      </c>
      <c r="C112" s="27">
        <v>0.6979166666666666</v>
      </c>
      <c r="D112" s="27">
        <v>0.7604166666666666</v>
      </c>
      <c r="E112" s="9" t="s">
        <v>18</v>
      </c>
      <c r="F112" s="24" t="s">
        <v>14</v>
      </c>
      <c r="G112" s="9" t="s">
        <v>24</v>
      </c>
      <c r="H112" s="9" t="s">
        <v>25</v>
      </c>
      <c r="I112" s="9" t="s">
        <v>26</v>
      </c>
      <c r="J112" s="24" t="s">
        <v>86</v>
      </c>
      <c r="K112" s="9" t="s">
        <v>16</v>
      </c>
      <c r="L112" s="9" t="s">
        <v>17</v>
      </c>
      <c r="M112" s="28"/>
      <c r="N112" s="9"/>
      <c r="O112" s="13">
        <f t="shared" si="2"/>
        <v>0.0625</v>
      </c>
    </row>
    <row r="113" spans="1:15" ht="12">
      <c r="A113" s="26">
        <v>45419</v>
      </c>
      <c r="B113" s="9" t="s">
        <v>21</v>
      </c>
      <c r="C113" s="27">
        <v>0.7708333333333334</v>
      </c>
      <c r="D113" s="27">
        <v>0.8333333333333334</v>
      </c>
      <c r="E113" s="9" t="s">
        <v>18</v>
      </c>
      <c r="F113" s="24" t="s">
        <v>14</v>
      </c>
      <c r="G113" s="9" t="s">
        <v>24</v>
      </c>
      <c r="H113" s="9" t="s">
        <v>25</v>
      </c>
      <c r="I113" s="9" t="s">
        <v>26</v>
      </c>
      <c r="J113" s="24" t="s">
        <v>86</v>
      </c>
      <c r="K113" s="9" t="s">
        <v>16</v>
      </c>
      <c r="L113" s="9" t="s">
        <v>17</v>
      </c>
      <c r="M113" s="28"/>
      <c r="N113" s="27"/>
      <c r="O113" s="13">
        <f t="shared" si="2"/>
        <v>0.0625</v>
      </c>
    </row>
    <row r="114" spans="1:15" ht="12">
      <c r="A114" s="26">
        <v>45426</v>
      </c>
      <c r="B114" s="9" t="s">
        <v>21</v>
      </c>
      <c r="C114" s="27">
        <v>0.65625</v>
      </c>
      <c r="D114" s="27">
        <v>0.6875</v>
      </c>
      <c r="E114" s="9" t="s">
        <v>18</v>
      </c>
      <c r="F114" s="24" t="s">
        <v>14</v>
      </c>
      <c r="G114" s="9" t="s">
        <v>24</v>
      </c>
      <c r="H114" s="9" t="s">
        <v>25</v>
      </c>
      <c r="I114" s="9" t="s">
        <v>26</v>
      </c>
      <c r="J114" s="24" t="s">
        <v>89</v>
      </c>
      <c r="K114" s="9" t="s">
        <v>16</v>
      </c>
      <c r="L114" s="9" t="s">
        <v>17</v>
      </c>
      <c r="M114" s="28"/>
      <c r="N114" s="27"/>
      <c r="O114" s="13">
        <f t="shared" si="2"/>
        <v>0.03125</v>
      </c>
    </row>
    <row r="115" spans="1:15" ht="12">
      <c r="A115" s="26">
        <v>45426</v>
      </c>
      <c r="B115" s="9" t="s">
        <v>21</v>
      </c>
      <c r="C115" s="27">
        <v>0.6979166666666666</v>
      </c>
      <c r="D115" s="27">
        <v>0.7604166666666666</v>
      </c>
      <c r="E115" s="9" t="s">
        <v>18</v>
      </c>
      <c r="F115" s="24" t="s">
        <v>14</v>
      </c>
      <c r="G115" s="9" t="s">
        <v>24</v>
      </c>
      <c r="H115" s="9" t="s">
        <v>25</v>
      </c>
      <c r="I115" s="9" t="s">
        <v>26</v>
      </c>
      <c r="J115" s="24" t="s">
        <v>89</v>
      </c>
      <c r="K115" s="9" t="s">
        <v>16</v>
      </c>
      <c r="L115" s="9" t="s">
        <v>17</v>
      </c>
      <c r="M115" s="28"/>
      <c r="N115" s="27"/>
      <c r="O115" s="13">
        <f t="shared" si="2"/>
        <v>0.0625</v>
      </c>
    </row>
    <row r="116" spans="1:15" ht="12">
      <c r="A116" s="26">
        <v>45426</v>
      </c>
      <c r="B116" s="9" t="s">
        <v>21</v>
      </c>
      <c r="C116" s="27">
        <v>0.7708333333333334</v>
      </c>
      <c r="D116" s="27">
        <v>0.8333333333333334</v>
      </c>
      <c r="E116" s="9" t="s">
        <v>18</v>
      </c>
      <c r="F116" s="24" t="s">
        <v>14</v>
      </c>
      <c r="G116" s="9" t="s">
        <v>24</v>
      </c>
      <c r="H116" s="9" t="s">
        <v>25</v>
      </c>
      <c r="I116" s="9" t="s">
        <v>26</v>
      </c>
      <c r="J116" s="24" t="s">
        <v>89</v>
      </c>
      <c r="K116" s="9" t="s">
        <v>16</v>
      </c>
      <c r="L116" s="9" t="s">
        <v>17</v>
      </c>
      <c r="M116" s="28"/>
      <c r="N116" s="27"/>
      <c r="O116" s="13">
        <f t="shared" si="2"/>
        <v>0.0625</v>
      </c>
    </row>
    <row r="117" spans="1:15" ht="12">
      <c r="A117" s="26">
        <v>45433</v>
      </c>
      <c r="B117" s="9" t="s">
        <v>21</v>
      </c>
      <c r="C117" s="27">
        <v>0.3333333333333333</v>
      </c>
      <c r="D117" s="27">
        <v>0.3958333333333333</v>
      </c>
      <c r="E117" s="9" t="s">
        <v>73</v>
      </c>
      <c r="F117" s="24" t="s">
        <v>14</v>
      </c>
      <c r="G117" s="9" t="s">
        <v>15</v>
      </c>
      <c r="H117" s="9" t="s">
        <v>74</v>
      </c>
      <c r="I117" s="9" t="s">
        <v>75</v>
      </c>
      <c r="J117" s="24" t="s">
        <v>89</v>
      </c>
      <c r="K117" s="9" t="s">
        <v>16</v>
      </c>
      <c r="L117" s="9" t="s">
        <v>17</v>
      </c>
      <c r="M117" s="28"/>
      <c r="N117" s="27"/>
      <c r="O117" s="13">
        <f t="shared" si="2"/>
        <v>0.0625</v>
      </c>
    </row>
    <row r="118" spans="1:15" ht="24">
      <c r="A118" s="26">
        <v>45433</v>
      </c>
      <c r="B118" s="9" t="s">
        <v>21</v>
      </c>
      <c r="C118" s="27">
        <v>0.40625</v>
      </c>
      <c r="D118" s="27">
        <v>0.46875</v>
      </c>
      <c r="E118" s="9" t="s">
        <v>28</v>
      </c>
      <c r="F118" s="24" t="s">
        <v>14</v>
      </c>
      <c r="G118" s="9" t="s">
        <v>24</v>
      </c>
      <c r="H118" s="9" t="s">
        <v>33</v>
      </c>
      <c r="I118" s="9" t="s">
        <v>34</v>
      </c>
      <c r="J118" s="24" t="s">
        <v>89</v>
      </c>
      <c r="K118" s="9" t="s">
        <v>16</v>
      </c>
      <c r="L118" s="9" t="s">
        <v>17</v>
      </c>
      <c r="M118" s="28"/>
      <c r="N118" s="27"/>
      <c r="O118" s="13">
        <f t="shared" si="2"/>
        <v>0.0625</v>
      </c>
    </row>
    <row r="119" spans="1:15" ht="24">
      <c r="A119" s="26">
        <v>45433</v>
      </c>
      <c r="B119" s="9" t="s">
        <v>21</v>
      </c>
      <c r="C119" s="27">
        <v>0.4791666666666667</v>
      </c>
      <c r="D119" s="27">
        <v>0.5416666666666666</v>
      </c>
      <c r="E119" s="9" t="s">
        <v>28</v>
      </c>
      <c r="F119" s="24" t="s">
        <v>14</v>
      </c>
      <c r="G119" s="9" t="s">
        <v>24</v>
      </c>
      <c r="H119" s="9" t="s">
        <v>33</v>
      </c>
      <c r="I119" s="9" t="s">
        <v>34</v>
      </c>
      <c r="J119" s="24" t="s">
        <v>89</v>
      </c>
      <c r="K119" s="9" t="s">
        <v>16</v>
      </c>
      <c r="L119" s="9" t="s">
        <v>17</v>
      </c>
      <c r="M119" s="28"/>
      <c r="N119" s="27"/>
      <c r="O119" s="13">
        <f t="shared" si="2"/>
        <v>0.062499999999999944</v>
      </c>
    </row>
    <row r="120" spans="1:15" ht="24">
      <c r="A120" s="26">
        <v>45433</v>
      </c>
      <c r="B120" s="9" t="s">
        <v>21</v>
      </c>
      <c r="C120" s="27">
        <v>0.5520833333333334</v>
      </c>
      <c r="D120" s="27">
        <v>0.5833333333333334</v>
      </c>
      <c r="E120" s="9" t="s">
        <v>28</v>
      </c>
      <c r="F120" s="24" t="s">
        <v>14</v>
      </c>
      <c r="G120" s="9" t="s">
        <v>24</v>
      </c>
      <c r="H120" s="9" t="s">
        <v>33</v>
      </c>
      <c r="I120" s="9" t="s">
        <v>34</v>
      </c>
      <c r="J120" s="24" t="s">
        <v>89</v>
      </c>
      <c r="K120" s="9" t="s">
        <v>16</v>
      </c>
      <c r="L120" s="9" t="s">
        <v>17</v>
      </c>
      <c r="M120" s="28"/>
      <c r="N120" s="9"/>
      <c r="O120" s="13">
        <f t="shared" si="2"/>
        <v>0.03125</v>
      </c>
    </row>
    <row r="121" spans="1:15" ht="24">
      <c r="A121" s="26">
        <v>45433</v>
      </c>
      <c r="B121" s="9" t="s">
        <v>21</v>
      </c>
      <c r="C121" s="27">
        <v>0.625</v>
      </c>
      <c r="D121" s="27">
        <v>0.6875</v>
      </c>
      <c r="E121" s="9" t="s">
        <v>28</v>
      </c>
      <c r="F121" s="24" t="s">
        <v>14</v>
      </c>
      <c r="G121" s="9" t="s">
        <v>24</v>
      </c>
      <c r="H121" s="9" t="s">
        <v>29</v>
      </c>
      <c r="I121" s="9" t="s">
        <v>30</v>
      </c>
      <c r="J121" s="24" t="s">
        <v>89</v>
      </c>
      <c r="K121" s="9" t="s">
        <v>16</v>
      </c>
      <c r="L121" s="9" t="s">
        <v>17</v>
      </c>
      <c r="M121" s="28"/>
      <c r="N121" s="9"/>
      <c r="O121" s="13">
        <f t="shared" si="2"/>
        <v>0.0625</v>
      </c>
    </row>
    <row r="122" spans="1:15" ht="24">
      <c r="A122" s="26">
        <v>45433</v>
      </c>
      <c r="B122" s="9" t="s">
        <v>21</v>
      </c>
      <c r="C122" s="27">
        <v>0.6979166666666666</v>
      </c>
      <c r="D122" s="27">
        <v>0.7604166666666666</v>
      </c>
      <c r="E122" s="9" t="s">
        <v>28</v>
      </c>
      <c r="F122" s="24" t="s">
        <v>14</v>
      </c>
      <c r="G122" s="9" t="s">
        <v>24</v>
      </c>
      <c r="H122" s="9" t="s">
        <v>29</v>
      </c>
      <c r="I122" s="9" t="s">
        <v>30</v>
      </c>
      <c r="J122" s="24" t="s">
        <v>89</v>
      </c>
      <c r="K122" s="9" t="s">
        <v>16</v>
      </c>
      <c r="L122" s="9" t="s">
        <v>17</v>
      </c>
      <c r="M122" s="28"/>
      <c r="N122" s="9"/>
      <c r="O122" s="13">
        <f t="shared" si="2"/>
        <v>0.0625</v>
      </c>
    </row>
    <row r="123" spans="1:15" ht="24">
      <c r="A123" s="26">
        <v>45433</v>
      </c>
      <c r="B123" s="9" t="s">
        <v>21</v>
      </c>
      <c r="C123" s="27">
        <v>0.7708333333333334</v>
      </c>
      <c r="D123" s="27">
        <v>0.8020833333333334</v>
      </c>
      <c r="E123" s="9" t="s">
        <v>28</v>
      </c>
      <c r="F123" s="24" t="s">
        <v>14</v>
      </c>
      <c r="G123" s="9" t="s">
        <v>24</v>
      </c>
      <c r="H123" s="9" t="s">
        <v>29</v>
      </c>
      <c r="I123" s="9" t="s">
        <v>30</v>
      </c>
      <c r="J123" s="24" t="s">
        <v>89</v>
      </c>
      <c r="K123" s="9" t="s">
        <v>16</v>
      </c>
      <c r="L123" s="9" t="s">
        <v>17</v>
      </c>
      <c r="M123" s="28"/>
      <c r="N123" s="9"/>
      <c r="O123" s="13">
        <f t="shared" si="2"/>
        <v>0.03125</v>
      </c>
    </row>
    <row r="124" spans="1:15" ht="12">
      <c r="A124" s="31">
        <v>45440</v>
      </c>
      <c r="B124" s="32" t="s">
        <v>21</v>
      </c>
      <c r="C124" s="33">
        <v>0.4791666666666667</v>
      </c>
      <c r="D124" s="33">
        <v>0.5416666666666666</v>
      </c>
      <c r="E124" s="32" t="s">
        <v>73</v>
      </c>
      <c r="F124" s="34" t="s">
        <v>14</v>
      </c>
      <c r="G124" s="32" t="s">
        <v>15</v>
      </c>
      <c r="H124" s="32" t="s">
        <v>74</v>
      </c>
      <c r="I124" s="32" t="s">
        <v>75</v>
      </c>
      <c r="J124" s="34" t="s">
        <v>89</v>
      </c>
      <c r="K124" s="32" t="s">
        <v>16</v>
      </c>
      <c r="L124" s="32" t="s">
        <v>17</v>
      </c>
      <c r="M124" s="35"/>
      <c r="N124" s="32"/>
      <c r="O124" s="13">
        <f t="shared" si="2"/>
        <v>0.062499999999999944</v>
      </c>
    </row>
    <row r="125" spans="1:15" ht="12">
      <c r="A125" s="31">
        <v>45440</v>
      </c>
      <c r="B125" s="32" t="s">
        <v>21</v>
      </c>
      <c r="C125" s="33">
        <v>0.5520833333333334</v>
      </c>
      <c r="D125" s="33">
        <v>0.6145833333333334</v>
      </c>
      <c r="E125" s="32" t="s">
        <v>73</v>
      </c>
      <c r="F125" s="34" t="s">
        <v>14</v>
      </c>
      <c r="G125" s="32" t="s">
        <v>15</v>
      </c>
      <c r="H125" s="32" t="s">
        <v>74</v>
      </c>
      <c r="I125" s="32" t="s">
        <v>75</v>
      </c>
      <c r="J125" s="34" t="s">
        <v>89</v>
      </c>
      <c r="K125" s="32" t="s">
        <v>16</v>
      </c>
      <c r="L125" s="32" t="s">
        <v>17</v>
      </c>
      <c r="M125" s="35"/>
      <c r="N125" s="33"/>
      <c r="O125" s="13">
        <f t="shared" si="2"/>
        <v>0.0625</v>
      </c>
    </row>
    <row r="126" spans="1:15" ht="24">
      <c r="A126" s="26">
        <v>45440</v>
      </c>
      <c r="B126" s="9" t="s">
        <v>21</v>
      </c>
      <c r="C126" s="27">
        <v>0.625</v>
      </c>
      <c r="D126" s="27">
        <v>0.6875</v>
      </c>
      <c r="E126" s="9" t="s">
        <v>28</v>
      </c>
      <c r="F126" s="24" t="s">
        <v>14</v>
      </c>
      <c r="G126" s="9" t="s">
        <v>24</v>
      </c>
      <c r="H126" s="9" t="s">
        <v>29</v>
      </c>
      <c r="I126" s="9" t="s">
        <v>30</v>
      </c>
      <c r="J126" s="24" t="s">
        <v>89</v>
      </c>
      <c r="K126" s="9" t="s">
        <v>16</v>
      </c>
      <c r="L126" s="9" t="s">
        <v>17</v>
      </c>
      <c r="M126" s="28"/>
      <c r="N126" s="27"/>
      <c r="O126" s="13">
        <f t="shared" si="2"/>
        <v>0.0625</v>
      </c>
    </row>
    <row r="127" spans="1:15" ht="24">
      <c r="A127" s="26">
        <v>45440</v>
      </c>
      <c r="B127" s="9" t="s">
        <v>21</v>
      </c>
      <c r="C127" s="27">
        <v>0.6979166666666666</v>
      </c>
      <c r="D127" s="27">
        <v>0.7604166666666666</v>
      </c>
      <c r="E127" s="9" t="s">
        <v>28</v>
      </c>
      <c r="F127" s="24" t="s">
        <v>14</v>
      </c>
      <c r="G127" s="9" t="s">
        <v>24</v>
      </c>
      <c r="H127" s="9" t="s">
        <v>29</v>
      </c>
      <c r="I127" s="9" t="s">
        <v>30</v>
      </c>
      <c r="J127" s="24" t="s">
        <v>89</v>
      </c>
      <c r="K127" s="9" t="s">
        <v>16</v>
      </c>
      <c r="L127" s="9" t="s">
        <v>17</v>
      </c>
      <c r="M127" s="28"/>
      <c r="N127" s="27"/>
      <c r="O127" s="13">
        <f t="shared" si="2"/>
        <v>0.0625</v>
      </c>
    </row>
    <row r="128" spans="1:15" ht="24">
      <c r="A128" s="26">
        <v>45440</v>
      </c>
      <c r="B128" s="9" t="s">
        <v>21</v>
      </c>
      <c r="C128" s="27">
        <v>0.7708333333333334</v>
      </c>
      <c r="D128" s="27">
        <v>0.8020833333333334</v>
      </c>
      <c r="E128" s="9" t="s">
        <v>28</v>
      </c>
      <c r="F128" s="24" t="s">
        <v>14</v>
      </c>
      <c r="G128" s="9" t="s">
        <v>24</v>
      </c>
      <c r="H128" s="9" t="s">
        <v>29</v>
      </c>
      <c r="I128" s="9" t="s">
        <v>30</v>
      </c>
      <c r="J128" s="24" t="s">
        <v>89</v>
      </c>
      <c r="K128" s="9" t="s">
        <v>16</v>
      </c>
      <c r="L128" s="9" t="s">
        <v>17</v>
      </c>
      <c r="M128" s="28"/>
      <c r="N128" s="27"/>
      <c r="O128" s="13">
        <f t="shared" si="2"/>
        <v>0.03125</v>
      </c>
    </row>
    <row r="129" spans="1:15" ht="12">
      <c r="A129" s="26">
        <v>45447</v>
      </c>
      <c r="B129" s="9" t="s">
        <v>21</v>
      </c>
      <c r="C129" s="27">
        <v>0.3333333333333333</v>
      </c>
      <c r="D129" s="27">
        <v>0.3958333333333333</v>
      </c>
      <c r="E129" s="9" t="s">
        <v>72</v>
      </c>
      <c r="F129" s="24" t="s">
        <v>77</v>
      </c>
      <c r="G129" s="9" t="s">
        <v>24</v>
      </c>
      <c r="H129" s="9" t="s">
        <v>70</v>
      </c>
      <c r="I129" s="9" t="s">
        <v>71</v>
      </c>
      <c r="J129" s="24" t="s">
        <v>87</v>
      </c>
      <c r="K129" s="9" t="s">
        <v>16</v>
      </c>
      <c r="L129" s="9" t="s">
        <v>22</v>
      </c>
      <c r="M129" s="9"/>
      <c r="N129" s="9"/>
      <c r="O129" s="13">
        <f t="shared" si="2"/>
        <v>0.0625</v>
      </c>
    </row>
    <row r="130" spans="1:15" ht="12">
      <c r="A130" s="26">
        <v>45447</v>
      </c>
      <c r="B130" s="9" t="s">
        <v>21</v>
      </c>
      <c r="C130" s="27">
        <v>0.40625</v>
      </c>
      <c r="D130" s="27">
        <v>0.46875</v>
      </c>
      <c r="E130" s="9" t="s">
        <v>72</v>
      </c>
      <c r="F130" s="24" t="s">
        <v>77</v>
      </c>
      <c r="G130" s="9" t="s">
        <v>24</v>
      </c>
      <c r="H130" s="9" t="s">
        <v>70</v>
      </c>
      <c r="I130" s="9" t="s">
        <v>71</v>
      </c>
      <c r="J130" s="24" t="s">
        <v>87</v>
      </c>
      <c r="K130" s="9" t="s">
        <v>16</v>
      </c>
      <c r="L130" s="9" t="s">
        <v>22</v>
      </c>
      <c r="M130" s="9"/>
      <c r="N130" s="9"/>
      <c r="O130" s="13">
        <f t="shared" si="2"/>
        <v>0.0625</v>
      </c>
    </row>
    <row r="131" spans="1:15" ht="12">
      <c r="A131" s="26">
        <v>45447</v>
      </c>
      <c r="B131" s="9" t="s">
        <v>21</v>
      </c>
      <c r="C131" s="27">
        <v>0.4791666666666667</v>
      </c>
      <c r="D131" s="27">
        <v>0.5104166666666666</v>
      </c>
      <c r="E131" s="9" t="s">
        <v>72</v>
      </c>
      <c r="F131" s="24" t="s">
        <v>77</v>
      </c>
      <c r="G131" s="9" t="s">
        <v>24</v>
      </c>
      <c r="H131" s="9" t="s">
        <v>70</v>
      </c>
      <c r="I131" s="9" t="s">
        <v>71</v>
      </c>
      <c r="J131" s="24" t="s">
        <v>87</v>
      </c>
      <c r="K131" s="9" t="s">
        <v>16</v>
      </c>
      <c r="L131" s="9" t="s">
        <v>22</v>
      </c>
      <c r="M131" s="9"/>
      <c r="N131" s="9"/>
      <c r="O131" s="13">
        <f t="shared" si="2"/>
        <v>0.031249999999999944</v>
      </c>
    </row>
    <row r="132" spans="1:15" ht="12">
      <c r="A132" s="26">
        <v>45447</v>
      </c>
      <c r="B132" s="9" t="s">
        <v>21</v>
      </c>
      <c r="C132" s="27">
        <v>0.5520833333333334</v>
      </c>
      <c r="D132" s="27">
        <v>0.6145833333333334</v>
      </c>
      <c r="E132" s="9" t="s">
        <v>72</v>
      </c>
      <c r="F132" s="24" t="s">
        <v>77</v>
      </c>
      <c r="G132" s="9" t="s">
        <v>24</v>
      </c>
      <c r="H132" s="9" t="s">
        <v>70</v>
      </c>
      <c r="I132" s="9" t="s">
        <v>71</v>
      </c>
      <c r="J132" s="24" t="s">
        <v>87</v>
      </c>
      <c r="K132" s="9" t="s">
        <v>16</v>
      </c>
      <c r="L132" s="9" t="s">
        <v>23</v>
      </c>
      <c r="M132" s="9"/>
      <c r="N132" s="9"/>
      <c r="O132" s="13">
        <f t="shared" si="2"/>
        <v>0.0625</v>
      </c>
    </row>
    <row r="133" spans="1:15" ht="12">
      <c r="A133" s="26">
        <v>45447</v>
      </c>
      <c r="B133" s="9" t="s">
        <v>21</v>
      </c>
      <c r="C133" s="27">
        <v>0.625</v>
      </c>
      <c r="D133" s="27">
        <v>0.6875</v>
      </c>
      <c r="E133" s="9" t="s">
        <v>72</v>
      </c>
      <c r="F133" s="24" t="s">
        <v>77</v>
      </c>
      <c r="G133" s="9" t="s">
        <v>24</v>
      </c>
      <c r="H133" s="9" t="s">
        <v>70</v>
      </c>
      <c r="I133" s="9" t="s">
        <v>71</v>
      </c>
      <c r="J133" s="24" t="s">
        <v>87</v>
      </c>
      <c r="K133" s="9" t="s">
        <v>16</v>
      </c>
      <c r="L133" s="9" t="s">
        <v>23</v>
      </c>
      <c r="M133" s="9"/>
      <c r="N133" s="9"/>
      <c r="O133" s="13">
        <f t="shared" si="2"/>
        <v>0.0625</v>
      </c>
    </row>
    <row r="134" spans="1:15" ht="12">
      <c r="A134" s="26">
        <v>45447</v>
      </c>
      <c r="B134" s="9" t="s">
        <v>21</v>
      </c>
      <c r="C134" s="27">
        <v>0.6979166666666666</v>
      </c>
      <c r="D134" s="27">
        <v>0.7083333333333334</v>
      </c>
      <c r="E134" s="9" t="s">
        <v>72</v>
      </c>
      <c r="F134" s="24" t="s">
        <v>77</v>
      </c>
      <c r="G134" s="9" t="s">
        <v>24</v>
      </c>
      <c r="H134" s="9" t="s">
        <v>70</v>
      </c>
      <c r="I134" s="9" t="s">
        <v>71</v>
      </c>
      <c r="J134" s="24" t="s">
        <v>87</v>
      </c>
      <c r="K134" s="9" t="s">
        <v>16</v>
      </c>
      <c r="L134" s="9" t="s">
        <v>23</v>
      </c>
      <c r="M134" s="9"/>
      <c r="N134" s="9"/>
      <c r="O134" s="13">
        <f aca="true" t="shared" si="3" ref="O134:O140">D134-C134</f>
        <v>0.01041666666666674</v>
      </c>
    </row>
    <row r="135" spans="1:15" ht="12">
      <c r="A135" s="31">
        <v>45454</v>
      </c>
      <c r="B135" s="32" t="s">
        <v>21</v>
      </c>
      <c r="C135" s="33">
        <v>0.40625</v>
      </c>
      <c r="D135" s="33">
        <v>0.46875</v>
      </c>
      <c r="E135" s="32" t="s">
        <v>72</v>
      </c>
      <c r="F135" s="34" t="s">
        <v>14</v>
      </c>
      <c r="G135" s="32" t="s">
        <v>24</v>
      </c>
      <c r="H135" s="32" t="s">
        <v>70</v>
      </c>
      <c r="I135" s="32" t="s">
        <v>71</v>
      </c>
      <c r="J135" s="34" t="s">
        <v>86</v>
      </c>
      <c r="K135" s="32" t="s">
        <v>16</v>
      </c>
      <c r="L135" s="32" t="s">
        <v>17</v>
      </c>
      <c r="M135" s="35"/>
      <c r="N135" s="33"/>
      <c r="O135" s="13">
        <f t="shared" si="3"/>
        <v>0.0625</v>
      </c>
    </row>
    <row r="136" spans="1:15" ht="12">
      <c r="A136" s="31">
        <v>45454</v>
      </c>
      <c r="B136" s="32" t="s">
        <v>21</v>
      </c>
      <c r="C136" s="33">
        <v>0.4791666666666667</v>
      </c>
      <c r="D136" s="33">
        <v>0.5416666666666666</v>
      </c>
      <c r="E136" s="32" t="s">
        <v>72</v>
      </c>
      <c r="F136" s="34" t="s">
        <v>14</v>
      </c>
      <c r="G136" s="32" t="s">
        <v>24</v>
      </c>
      <c r="H136" s="32" t="s">
        <v>70</v>
      </c>
      <c r="I136" s="32" t="s">
        <v>71</v>
      </c>
      <c r="J136" s="34" t="s">
        <v>86</v>
      </c>
      <c r="K136" s="32" t="s">
        <v>16</v>
      </c>
      <c r="L136" s="32" t="s">
        <v>17</v>
      </c>
      <c r="M136" s="35"/>
      <c r="N136" s="33"/>
      <c r="O136" s="13">
        <f t="shared" si="3"/>
        <v>0.062499999999999944</v>
      </c>
    </row>
    <row r="137" spans="1:15" ht="12">
      <c r="A137" s="31">
        <v>45454</v>
      </c>
      <c r="B137" s="32" t="s">
        <v>21</v>
      </c>
      <c r="C137" s="33">
        <v>0.5520833333333334</v>
      </c>
      <c r="D137" s="33">
        <v>0.5833333333333334</v>
      </c>
      <c r="E137" s="32" t="s">
        <v>72</v>
      </c>
      <c r="F137" s="34" t="s">
        <v>14</v>
      </c>
      <c r="G137" s="32" t="s">
        <v>24</v>
      </c>
      <c r="H137" s="32" t="s">
        <v>70</v>
      </c>
      <c r="I137" s="32" t="s">
        <v>71</v>
      </c>
      <c r="J137" s="34" t="s">
        <v>86</v>
      </c>
      <c r="K137" s="32" t="s">
        <v>16</v>
      </c>
      <c r="L137" s="32" t="s">
        <v>17</v>
      </c>
      <c r="M137" s="35"/>
      <c r="N137" s="33"/>
      <c r="O137" s="13">
        <f t="shared" si="3"/>
        <v>0.03125</v>
      </c>
    </row>
    <row r="138" spans="1:15" ht="12">
      <c r="A138" s="31">
        <v>45454</v>
      </c>
      <c r="B138" s="32" t="s">
        <v>21</v>
      </c>
      <c r="C138" s="33">
        <v>0.625</v>
      </c>
      <c r="D138" s="33">
        <v>0.6875</v>
      </c>
      <c r="E138" s="32" t="s">
        <v>73</v>
      </c>
      <c r="F138" s="34" t="s">
        <v>14</v>
      </c>
      <c r="G138" s="32" t="s">
        <v>24</v>
      </c>
      <c r="H138" s="32" t="s">
        <v>83</v>
      </c>
      <c r="I138" s="32" t="s">
        <v>76</v>
      </c>
      <c r="J138" s="34" t="s">
        <v>86</v>
      </c>
      <c r="K138" s="32" t="s">
        <v>16</v>
      </c>
      <c r="L138" s="32" t="s">
        <v>17</v>
      </c>
      <c r="M138" s="35"/>
      <c r="N138" s="32"/>
      <c r="O138" s="13">
        <f t="shared" si="3"/>
        <v>0.0625</v>
      </c>
    </row>
    <row r="139" spans="1:15" ht="12">
      <c r="A139" s="31">
        <v>45454</v>
      </c>
      <c r="B139" s="32" t="s">
        <v>21</v>
      </c>
      <c r="C139" s="33">
        <v>0.6979166666666666</v>
      </c>
      <c r="D139" s="33">
        <v>0.7604166666666666</v>
      </c>
      <c r="E139" s="32" t="s">
        <v>73</v>
      </c>
      <c r="F139" s="34" t="s">
        <v>14</v>
      </c>
      <c r="G139" s="32" t="s">
        <v>24</v>
      </c>
      <c r="H139" s="32" t="s">
        <v>83</v>
      </c>
      <c r="I139" s="32" t="s">
        <v>76</v>
      </c>
      <c r="J139" s="34" t="s">
        <v>86</v>
      </c>
      <c r="K139" s="32" t="s">
        <v>16</v>
      </c>
      <c r="L139" s="32" t="s">
        <v>17</v>
      </c>
      <c r="M139" s="35"/>
      <c r="N139" s="32"/>
      <c r="O139" s="13">
        <f t="shared" si="3"/>
        <v>0.0625</v>
      </c>
    </row>
    <row r="140" spans="1:15" ht="12">
      <c r="A140" s="31">
        <v>45454</v>
      </c>
      <c r="B140" s="32" t="s">
        <v>21</v>
      </c>
      <c r="C140" s="33">
        <v>0.7708333333333334</v>
      </c>
      <c r="D140" s="33">
        <v>0.8020833333333334</v>
      </c>
      <c r="E140" s="32" t="s">
        <v>73</v>
      </c>
      <c r="F140" s="34" t="s">
        <v>14</v>
      </c>
      <c r="G140" s="32" t="s">
        <v>24</v>
      </c>
      <c r="H140" s="32" t="s">
        <v>83</v>
      </c>
      <c r="I140" s="32" t="s">
        <v>76</v>
      </c>
      <c r="J140" s="34" t="s">
        <v>86</v>
      </c>
      <c r="K140" s="32" t="s">
        <v>16</v>
      </c>
      <c r="L140" s="32" t="s">
        <v>17</v>
      </c>
      <c r="M140" s="35"/>
      <c r="N140" s="32"/>
      <c r="O140" s="13">
        <f t="shared" si="3"/>
        <v>0.03125</v>
      </c>
    </row>
    <row r="141" ht="12">
      <c r="D141" s="10"/>
    </row>
    <row r="142" ht="12">
      <c r="D142" s="10"/>
    </row>
    <row r="143" ht="12">
      <c r="D143" s="10"/>
    </row>
    <row r="144" ht="12">
      <c r="D144" s="10"/>
    </row>
    <row r="145" ht="12">
      <c r="D145" s="10"/>
    </row>
    <row r="146" ht="12">
      <c r="D146" s="10"/>
    </row>
    <row r="147" ht="12">
      <c r="D147" s="10"/>
    </row>
    <row r="148" ht="12">
      <c r="D148" s="10"/>
    </row>
    <row r="149" ht="12">
      <c r="D149" s="10"/>
    </row>
    <row r="150" ht="12">
      <c r="D150" s="10"/>
    </row>
    <row r="151" ht="12">
      <c r="D151" s="10"/>
    </row>
    <row r="152" ht="12">
      <c r="D152" s="10"/>
    </row>
    <row r="153" ht="12">
      <c r="D153" s="10"/>
    </row>
    <row r="154" ht="12">
      <c r="D154" s="10"/>
    </row>
    <row r="155" ht="12">
      <c r="D155" s="10"/>
    </row>
    <row r="156" ht="12">
      <c r="D156" s="10"/>
    </row>
    <row r="157" ht="12">
      <c r="D157" s="10"/>
    </row>
    <row r="158" ht="12">
      <c r="D158" s="10"/>
    </row>
    <row r="159" ht="12">
      <c r="D159" s="10"/>
    </row>
    <row r="160" ht="12">
      <c r="D160" s="10"/>
    </row>
    <row r="161" ht="12">
      <c r="D161" s="10"/>
    </row>
    <row r="162" ht="12">
      <c r="D162" s="10"/>
    </row>
    <row r="163" ht="12">
      <c r="D163" s="10"/>
    </row>
    <row r="164" ht="12">
      <c r="D164" s="10"/>
    </row>
    <row r="165" ht="12">
      <c r="D165" s="10"/>
    </row>
    <row r="166" ht="12">
      <c r="D166" s="10"/>
    </row>
    <row r="167" ht="12">
      <c r="D167" s="10"/>
    </row>
    <row r="168" ht="12">
      <c r="D168" s="10"/>
    </row>
    <row r="169" ht="12">
      <c r="D169" s="10"/>
    </row>
    <row r="170" ht="12">
      <c r="D170" s="10"/>
    </row>
    <row r="171" ht="12">
      <c r="D171" s="10"/>
    </row>
    <row r="172" ht="12">
      <c r="D172" s="10"/>
    </row>
    <row r="173" ht="12">
      <c r="D173" s="10"/>
    </row>
    <row r="174" ht="12">
      <c r="D174" s="10"/>
    </row>
    <row r="175" ht="12">
      <c r="D175" s="10"/>
    </row>
    <row r="176" ht="12">
      <c r="D176" s="10"/>
    </row>
    <row r="177" ht="12">
      <c r="D177" s="10"/>
    </row>
    <row r="178" ht="12">
      <c r="D178" s="10"/>
    </row>
    <row r="179" ht="12">
      <c r="D179" s="10"/>
    </row>
    <row r="180" ht="12">
      <c r="D180" s="10"/>
    </row>
    <row r="181" ht="12">
      <c r="D181" s="10"/>
    </row>
    <row r="182" ht="12">
      <c r="D182" s="10"/>
    </row>
    <row r="183" ht="12">
      <c r="D183" s="10"/>
    </row>
    <row r="184" ht="12">
      <c r="D184" s="10"/>
    </row>
    <row r="185" ht="12">
      <c r="D185" s="10"/>
    </row>
    <row r="186" ht="12">
      <c r="D186" s="10"/>
    </row>
    <row r="187" ht="12">
      <c r="D187" s="10"/>
    </row>
    <row r="188" ht="12">
      <c r="D188" s="10"/>
    </row>
    <row r="189" ht="12">
      <c r="D189" s="10"/>
    </row>
    <row r="190" ht="12">
      <c r="D190" s="10"/>
    </row>
    <row r="191" ht="12">
      <c r="D191" s="10"/>
    </row>
    <row r="192" ht="12">
      <c r="D192" s="10"/>
    </row>
    <row r="193" ht="12">
      <c r="D193" s="10"/>
    </row>
    <row r="194" ht="12">
      <c r="D194" s="10"/>
    </row>
    <row r="195" ht="12">
      <c r="D195" s="10"/>
    </row>
    <row r="196" ht="12">
      <c r="D196" s="10"/>
    </row>
    <row r="197" ht="12">
      <c r="D197" s="10"/>
    </row>
    <row r="198" ht="12">
      <c r="D198" s="10"/>
    </row>
    <row r="199" ht="12">
      <c r="D199" s="10"/>
    </row>
    <row r="200" ht="12">
      <c r="D200" s="10"/>
    </row>
    <row r="201" ht="12">
      <c r="D201" s="10"/>
    </row>
    <row r="202" ht="12">
      <c r="D202" s="10"/>
    </row>
    <row r="203" ht="12">
      <c r="D203" s="10"/>
    </row>
    <row r="204" ht="12">
      <c r="D204" s="10"/>
    </row>
    <row r="205" ht="12">
      <c r="D205" s="10"/>
    </row>
    <row r="206" ht="12">
      <c r="D206" s="10"/>
    </row>
    <row r="207" ht="12">
      <c r="D207" s="10"/>
    </row>
    <row r="208" ht="12">
      <c r="D208" s="10"/>
    </row>
    <row r="209" ht="12">
      <c r="D209" s="10"/>
    </row>
    <row r="210" ht="12">
      <c r="D210" s="10"/>
    </row>
    <row r="211" ht="12">
      <c r="D211" s="10"/>
    </row>
    <row r="212" ht="12">
      <c r="D212" s="10"/>
    </row>
    <row r="213" ht="12">
      <c r="D213" s="10"/>
    </row>
    <row r="214" ht="12">
      <c r="D214" s="10"/>
    </row>
    <row r="215" ht="12">
      <c r="D215" s="10"/>
    </row>
    <row r="216" ht="12">
      <c r="D216" s="10"/>
    </row>
    <row r="217" ht="12">
      <c r="D217" s="10"/>
    </row>
    <row r="218" ht="12">
      <c r="D218" s="10"/>
    </row>
    <row r="219" ht="12">
      <c r="D219" s="10"/>
    </row>
    <row r="220" ht="12">
      <c r="D220" s="10"/>
    </row>
    <row r="221" ht="12">
      <c r="D221" s="10"/>
    </row>
    <row r="222" ht="12">
      <c r="D222" s="10"/>
    </row>
    <row r="223" ht="12">
      <c r="D223" s="10"/>
    </row>
    <row r="224" ht="12">
      <c r="D224" s="10"/>
    </row>
    <row r="225" ht="12">
      <c r="D225" s="10"/>
    </row>
    <row r="226" ht="12">
      <c r="D226" s="10"/>
    </row>
    <row r="227" ht="12">
      <c r="D227" s="10"/>
    </row>
    <row r="228" ht="12">
      <c r="D228" s="10"/>
    </row>
    <row r="229" ht="12">
      <c r="D229" s="10"/>
    </row>
    <row r="230" ht="12">
      <c r="D230" s="10"/>
    </row>
    <row r="231" ht="12">
      <c r="D231" s="10"/>
    </row>
    <row r="232" ht="12">
      <c r="D232" s="10"/>
    </row>
    <row r="233" ht="12">
      <c r="D233" s="10"/>
    </row>
    <row r="234" ht="12">
      <c r="D234" s="10"/>
    </row>
    <row r="235" ht="12">
      <c r="D235" s="10"/>
    </row>
    <row r="236" ht="12">
      <c r="D236" s="10"/>
    </row>
    <row r="237" ht="12">
      <c r="D237" s="10"/>
    </row>
    <row r="238" ht="12">
      <c r="D238" s="10"/>
    </row>
    <row r="239" ht="12">
      <c r="D239" s="10"/>
    </row>
    <row r="240" ht="12">
      <c r="D240" s="10"/>
    </row>
    <row r="241" ht="12">
      <c r="D241" s="10"/>
    </row>
    <row r="242" ht="12">
      <c r="D242" s="10"/>
    </row>
    <row r="243" ht="12">
      <c r="D243" s="10"/>
    </row>
    <row r="244" ht="12">
      <c r="D244" s="10"/>
    </row>
    <row r="245" ht="12">
      <c r="D245" s="10"/>
    </row>
    <row r="246" ht="12">
      <c r="D246" s="10"/>
    </row>
    <row r="247" ht="12">
      <c r="D247" s="10"/>
    </row>
    <row r="248" ht="12">
      <c r="D248" s="10"/>
    </row>
    <row r="249" ht="12">
      <c r="D249" s="10"/>
    </row>
    <row r="250" ht="12">
      <c r="D250" s="10"/>
    </row>
    <row r="251" ht="12">
      <c r="D251" s="10"/>
    </row>
    <row r="252" ht="12">
      <c r="D252" s="10"/>
    </row>
    <row r="253" ht="12">
      <c r="D253" s="10"/>
    </row>
    <row r="254" ht="12">
      <c r="D254" s="10"/>
    </row>
    <row r="255" ht="12">
      <c r="D255" s="10"/>
    </row>
    <row r="256" ht="12">
      <c r="D256" s="10"/>
    </row>
    <row r="257" ht="12">
      <c r="D257" s="10"/>
    </row>
    <row r="258" ht="12">
      <c r="D258" s="10"/>
    </row>
    <row r="259" ht="12">
      <c r="D259" s="10"/>
    </row>
    <row r="260" ht="12">
      <c r="D260" s="10"/>
    </row>
    <row r="261" ht="12">
      <c r="D261" s="10"/>
    </row>
    <row r="262" ht="12">
      <c r="D262" s="10"/>
    </row>
    <row r="263" ht="12">
      <c r="D263" s="10"/>
    </row>
    <row r="264" ht="12">
      <c r="D264" s="10"/>
    </row>
    <row r="265" ht="12">
      <c r="D265" s="10"/>
    </row>
    <row r="266" ht="12">
      <c r="D266" s="10"/>
    </row>
    <row r="267" ht="12">
      <c r="D267" s="10"/>
    </row>
    <row r="268" ht="12">
      <c r="D268" s="10"/>
    </row>
    <row r="269" ht="12">
      <c r="D269" s="10"/>
    </row>
    <row r="270" ht="12">
      <c r="D270" s="10"/>
    </row>
    <row r="271" ht="12">
      <c r="D271" s="10"/>
    </row>
    <row r="272" ht="12">
      <c r="D272" s="10"/>
    </row>
    <row r="273" ht="12">
      <c r="D273" s="10"/>
    </row>
    <row r="274" ht="12">
      <c r="D274" s="10"/>
    </row>
    <row r="275" ht="12">
      <c r="D275" s="10"/>
    </row>
    <row r="276" ht="12">
      <c r="D276" s="10"/>
    </row>
    <row r="277" ht="12">
      <c r="D277" s="10"/>
    </row>
    <row r="278" ht="12">
      <c r="D278" s="10"/>
    </row>
    <row r="279" ht="12">
      <c r="D279" s="10"/>
    </row>
    <row r="280" ht="12">
      <c r="D280" s="10"/>
    </row>
    <row r="281" ht="12">
      <c r="D281" s="10"/>
    </row>
    <row r="282" ht="12">
      <c r="D282" s="10"/>
    </row>
    <row r="283" ht="12">
      <c r="D283" s="10"/>
    </row>
    <row r="284" ht="12">
      <c r="D284" s="10"/>
    </row>
    <row r="285" ht="12">
      <c r="D285" s="10"/>
    </row>
    <row r="286" ht="12">
      <c r="D286" s="10"/>
    </row>
    <row r="287" ht="12">
      <c r="D287" s="10"/>
    </row>
    <row r="288" ht="12">
      <c r="D288" s="10"/>
    </row>
    <row r="289" ht="12">
      <c r="D289" s="10"/>
    </row>
    <row r="290" ht="12">
      <c r="D290" s="10"/>
    </row>
    <row r="291" ht="12">
      <c r="D291" s="10"/>
    </row>
    <row r="292" ht="12">
      <c r="D292" s="10"/>
    </row>
    <row r="293" ht="12">
      <c r="D293" s="10"/>
    </row>
    <row r="294" ht="12">
      <c r="D294" s="10"/>
    </row>
    <row r="295" ht="12">
      <c r="D295" s="10"/>
    </row>
    <row r="296" ht="12">
      <c r="D296" s="10"/>
    </row>
    <row r="297" ht="12">
      <c r="D297" s="10"/>
    </row>
    <row r="298" ht="12">
      <c r="D298" s="10"/>
    </row>
    <row r="299" ht="12">
      <c r="D299" s="10"/>
    </row>
    <row r="300" ht="12">
      <c r="D300" s="10"/>
    </row>
    <row r="301" ht="12">
      <c r="D301" s="10"/>
    </row>
    <row r="302" ht="12">
      <c r="D302" s="10"/>
    </row>
    <row r="303" ht="12">
      <c r="D303" s="10"/>
    </row>
    <row r="304" ht="12">
      <c r="D304" s="10"/>
    </row>
    <row r="305" ht="12">
      <c r="D305" s="10"/>
    </row>
    <row r="306" ht="12">
      <c r="D306" s="10"/>
    </row>
    <row r="307" ht="12">
      <c r="D307" s="10"/>
    </row>
    <row r="308" ht="12">
      <c r="D308" s="10"/>
    </row>
    <row r="309" ht="12">
      <c r="D309" s="10"/>
    </row>
    <row r="310" ht="12">
      <c r="D310" s="10"/>
    </row>
    <row r="311" ht="12">
      <c r="D311" s="10"/>
    </row>
    <row r="312" ht="12">
      <c r="D312" s="10"/>
    </row>
    <row r="313" ht="12">
      <c r="D313" s="10"/>
    </row>
    <row r="314" ht="12">
      <c r="D314" s="10"/>
    </row>
    <row r="315" ht="12">
      <c r="D315" s="10"/>
    </row>
    <row r="316" ht="12">
      <c r="D316" s="10"/>
    </row>
    <row r="317" ht="12">
      <c r="D317" s="10"/>
    </row>
    <row r="318" ht="12">
      <c r="D318" s="10"/>
    </row>
    <row r="319" ht="12">
      <c r="D319" s="10"/>
    </row>
    <row r="320" ht="12">
      <c r="D320" s="10"/>
    </row>
    <row r="321" ht="12">
      <c r="D321" s="10"/>
    </row>
    <row r="322" ht="12">
      <c r="D322" s="10"/>
    </row>
    <row r="323" ht="12">
      <c r="D323" s="10"/>
    </row>
    <row r="324" ht="12">
      <c r="D324" s="10"/>
    </row>
    <row r="325" ht="12">
      <c r="D325" s="10"/>
    </row>
    <row r="326" ht="12">
      <c r="D326" s="10"/>
    </row>
    <row r="327" ht="12">
      <c r="D327" s="10"/>
    </row>
    <row r="328" ht="12">
      <c r="D328" s="10"/>
    </row>
    <row r="329" ht="12">
      <c r="D329" s="10"/>
    </row>
    <row r="330" ht="12">
      <c r="D330" s="10"/>
    </row>
    <row r="331" ht="12">
      <c r="D331" s="10"/>
    </row>
    <row r="332" ht="12">
      <c r="D332" s="10"/>
    </row>
    <row r="333" ht="12">
      <c r="D333" s="10"/>
    </row>
    <row r="334" ht="12">
      <c r="D334" s="10"/>
    </row>
    <row r="335" ht="12">
      <c r="D335" s="10"/>
    </row>
    <row r="336" ht="12">
      <c r="D336" s="10"/>
    </row>
    <row r="337" ht="12">
      <c r="D337" s="10"/>
    </row>
    <row r="338" ht="12">
      <c r="D338" s="10"/>
    </row>
    <row r="339" ht="12">
      <c r="D339" s="10"/>
    </row>
    <row r="340" ht="12">
      <c r="D340" s="10"/>
    </row>
    <row r="341" ht="12">
      <c r="D341" s="10"/>
    </row>
    <row r="342" ht="12">
      <c r="D342" s="10"/>
    </row>
    <row r="343" ht="12">
      <c r="D343" s="10"/>
    </row>
    <row r="344" ht="12">
      <c r="D344" s="10"/>
    </row>
    <row r="345" ht="12">
      <c r="D345" s="10"/>
    </row>
    <row r="346" ht="12">
      <c r="D346" s="10"/>
    </row>
    <row r="347" ht="12">
      <c r="D347" s="10"/>
    </row>
    <row r="348" ht="12">
      <c r="D348" s="10"/>
    </row>
    <row r="349" ht="12">
      <c r="D349" s="10"/>
    </row>
    <row r="350" ht="12">
      <c r="D350" s="10"/>
    </row>
    <row r="351" ht="12">
      <c r="D351" s="10"/>
    </row>
    <row r="352" ht="12">
      <c r="D352" s="10"/>
    </row>
    <row r="353" ht="12">
      <c r="D353" s="10"/>
    </row>
    <row r="354" ht="12">
      <c r="D354" s="10"/>
    </row>
    <row r="355" ht="12">
      <c r="D355" s="10"/>
    </row>
    <row r="356" ht="12">
      <c r="D356" s="10"/>
    </row>
    <row r="357" ht="12">
      <c r="D357" s="10"/>
    </row>
    <row r="358" ht="12">
      <c r="D358" s="10"/>
    </row>
    <row r="359" ht="12">
      <c r="D359" s="10"/>
    </row>
    <row r="360" ht="12">
      <c r="D360" s="10"/>
    </row>
    <row r="361" ht="12">
      <c r="D361" s="10"/>
    </row>
    <row r="362" ht="12">
      <c r="D362" s="10"/>
    </row>
    <row r="363" ht="12">
      <c r="D363" s="10"/>
    </row>
    <row r="364" ht="12">
      <c r="D364" s="10"/>
    </row>
    <row r="365" ht="12">
      <c r="D365" s="10"/>
    </row>
    <row r="366" ht="12">
      <c r="D366" s="10"/>
    </row>
    <row r="367" ht="12">
      <c r="D367" s="10"/>
    </row>
    <row r="368" ht="12">
      <c r="D368" s="10"/>
    </row>
    <row r="369" ht="12">
      <c r="D369" s="10"/>
    </row>
    <row r="370" ht="12">
      <c r="D370" s="10"/>
    </row>
    <row r="371" ht="12">
      <c r="D371" s="10"/>
    </row>
    <row r="372" ht="12">
      <c r="D372" s="10"/>
    </row>
    <row r="373" ht="12">
      <c r="D373" s="10"/>
    </row>
    <row r="374" ht="12">
      <c r="D374" s="10"/>
    </row>
    <row r="375" ht="12">
      <c r="D375" s="10"/>
    </row>
    <row r="376" ht="12">
      <c r="D376" s="10"/>
    </row>
    <row r="377" ht="12">
      <c r="D377" s="10"/>
    </row>
    <row r="378" ht="12">
      <c r="D378" s="10"/>
    </row>
    <row r="379" ht="12">
      <c r="D379" s="10"/>
    </row>
    <row r="380" ht="12">
      <c r="D380" s="10"/>
    </row>
    <row r="381" ht="12">
      <c r="D381" s="10"/>
    </row>
    <row r="382" ht="12">
      <c r="D382" s="10"/>
    </row>
    <row r="383" ht="12">
      <c r="D383" s="10"/>
    </row>
    <row r="384" ht="12">
      <c r="D384" s="10"/>
    </row>
    <row r="385" ht="12">
      <c r="D385" s="10"/>
    </row>
    <row r="386" ht="12">
      <c r="D386" s="10"/>
    </row>
    <row r="387" ht="12">
      <c r="D387" s="10"/>
    </row>
    <row r="388" ht="12">
      <c r="D388" s="10"/>
    </row>
    <row r="389" ht="12">
      <c r="D389" s="10"/>
    </row>
    <row r="390" ht="12">
      <c r="D390" s="10"/>
    </row>
    <row r="391" ht="12">
      <c r="D391" s="10"/>
    </row>
    <row r="392" ht="12">
      <c r="D392" s="10"/>
    </row>
    <row r="393" ht="12">
      <c r="D393" s="10"/>
    </row>
    <row r="394" ht="12">
      <c r="D394" s="10"/>
    </row>
    <row r="395" ht="12">
      <c r="D395" s="10"/>
    </row>
    <row r="396" ht="12">
      <c r="D396" s="10"/>
    </row>
    <row r="397" ht="12">
      <c r="D397" s="10"/>
    </row>
    <row r="398" ht="12">
      <c r="D398" s="10"/>
    </row>
    <row r="399" ht="12">
      <c r="D399" s="10"/>
    </row>
    <row r="400" ht="12">
      <c r="D400" s="10"/>
    </row>
    <row r="401" ht="12">
      <c r="D401" s="10"/>
    </row>
    <row r="402" ht="12">
      <c r="D402" s="10"/>
    </row>
    <row r="403" ht="12">
      <c r="D403" s="10"/>
    </row>
    <row r="404" ht="12">
      <c r="D404" s="10"/>
    </row>
    <row r="405" ht="12">
      <c r="D405" s="10"/>
    </row>
    <row r="406" ht="12">
      <c r="D406" s="10"/>
    </row>
    <row r="407" ht="12">
      <c r="D407" s="10"/>
    </row>
    <row r="408" ht="12">
      <c r="D408" s="10"/>
    </row>
    <row r="409" ht="12">
      <c r="D409" s="10"/>
    </row>
    <row r="410" ht="12">
      <c r="D410" s="10"/>
    </row>
    <row r="411" ht="12">
      <c r="D411" s="10"/>
    </row>
    <row r="412" ht="12">
      <c r="D412" s="10"/>
    </row>
    <row r="413" ht="12">
      <c r="D413" s="10"/>
    </row>
    <row r="414" ht="12">
      <c r="D414" s="10"/>
    </row>
    <row r="415" ht="12">
      <c r="D415" s="10"/>
    </row>
    <row r="416" ht="12">
      <c r="D416" s="10"/>
    </row>
    <row r="417" ht="12">
      <c r="D417" s="10"/>
    </row>
    <row r="418" ht="12">
      <c r="D418" s="10"/>
    </row>
    <row r="419" ht="12">
      <c r="D419" s="10"/>
    </row>
    <row r="420" ht="12">
      <c r="D420" s="10"/>
    </row>
    <row r="421" ht="12">
      <c r="D421" s="10"/>
    </row>
    <row r="422" ht="12">
      <c r="D422" s="10"/>
    </row>
    <row r="423" ht="12">
      <c r="D423" s="10"/>
    </row>
    <row r="424" ht="12">
      <c r="D424" s="10"/>
    </row>
    <row r="425" ht="12">
      <c r="D425" s="10"/>
    </row>
    <row r="426" ht="12">
      <c r="D426" s="10"/>
    </row>
    <row r="427" ht="12">
      <c r="D427" s="10"/>
    </row>
    <row r="428" ht="12">
      <c r="D428" s="10"/>
    </row>
    <row r="429" ht="12">
      <c r="D429" s="10"/>
    </row>
    <row r="430" ht="12">
      <c r="D430" s="10"/>
    </row>
    <row r="431" ht="12">
      <c r="D431" s="10"/>
    </row>
    <row r="432" ht="12">
      <c r="D432" s="10"/>
    </row>
    <row r="433" ht="12">
      <c r="D433" s="10"/>
    </row>
    <row r="434" ht="12">
      <c r="D434" s="10"/>
    </row>
    <row r="435" ht="12">
      <c r="D435" s="10"/>
    </row>
    <row r="436" ht="12">
      <c r="D436" s="10"/>
    </row>
    <row r="437" ht="12">
      <c r="D437" s="10"/>
    </row>
    <row r="438" ht="12">
      <c r="D438" s="10"/>
    </row>
    <row r="439" ht="12">
      <c r="D439" s="10"/>
    </row>
    <row r="440" ht="12">
      <c r="D440" s="10"/>
    </row>
    <row r="441" ht="12">
      <c r="D441" s="10"/>
    </row>
    <row r="442" ht="12">
      <c r="D442" s="10"/>
    </row>
    <row r="443" ht="12">
      <c r="D443" s="10"/>
    </row>
    <row r="444" ht="12">
      <c r="D444" s="10"/>
    </row>
    <row r="445" ht="12">
      <c r="D445" s="10"/>
    </row>
    <row r="446" ht="12">
      <c r="D446" s="10"/>
    </row>
    <row r="447" ht="12">
      <c r="D447" s="10"/>
    </row>
    <row r="448" ht="12">
      <c r="D448" s="10"/>
    </row>
    <row r="449" ht="12">
      <c r="D449" s="10"/>
    </row>
    <row r="450" ht="12">
      <c r="D450" s="10"/>
    </row>
    <row r="451" ht="12">
      <c r="D451" s="10"/>
    </row>
    <row r="452" ht="12">
      <c r="D452" s="10"/>
    </row>
    <row r="453" ht="12">
      <c r="D453" s="10"/>
    </row>
    <row r="454" ht="12">
      <c r="D454" s="10"/>
    </row>
    <row r="455" ht="12">
      <c r="D455" s="10"/>
    </row>
    <row r="456" ht="12">
      <c r="D456" s="10"/>
    </row>
    <row r="457" ht="12">
      <c r="D457" s="10"/>
    </row>
    <row r="458" ht="12">
      <c r="D458" s="10"/>
    </row>
    <row r="459" ht="12">
      <c r="D459" s="10"/>
    </row>
    <row r="460" ht="12">
      <c r="D460" s="10"/>
    </row>
    <row r="461" ht="12">
      <c r="D461" s="10"/>
    </row>
    <row r="462" ht="12">
      <c r="D462" s="10"/>
    </row>
    <row r="463" ht="12">
      <c r="D463" s="10"/>
    </row>
    <row r="464" ht="12">
      <c r="D464" s="10"/>
    </row>
    <row r="465" ht="12">
      <c r="D465" s="10"/>
    </row>
    <row r="466" ht="12">
      <c r="D466" s="10"/>
    </row>
    <row r="467" ht="12">
      <c r="D467" s="10"/>
    </row>
    <row r="468" ht="12">
      <c r="D468" s="10"/>
    </row>
    <row r="469" ht="12">
      <c r="D469" s="10"/>
    </row>
    <row r="470" ht="12">
      <c r="D470" s="10"/>
    </row>
    <row r="471" ht="12">
      <c r="D471" s="10"/>
    </row>
    <row r="472" ht="12">
      <c r="D472" s="10"/>
    </row>
    <row r="473" ht="12">
      <c r="D473" s="10"/>
    </row>
    <row r="474" ht="12">
      <c r="D474" s="10"/>
    </row>
    <row r="475" ht="12">
      <c r="D475" s="10"/>
    </row>
    <row r="476" ht="12">
      <c r="D476" s="10"/>
    </row>
    <row r="477" ht="12">
      <c r="D477" s="10"/>
    </row>
    <row r="478" ht="12">
      <c r="D478" s="10"/>
    </row>
    <row r="479" ht="12">
      <c r="D479" s="10"/>
    </row>
    <row r="480" ht="12">
      <c r="D480" s="10"/>
    </row>
    <row r="481" ht="12">
      <c r="D481" s="10"/>
    </row>
    <row r="482" ht="12">
      <c r="D482" s="10"/>
    </row>
    <row r="483" ht="12">
      <c r="D483" s="10"/>
    </row>
    <row r="484" ht="12">
      <c r="D484" s="10"/>
    </row>
    <row r="485" ht="12">
      <c r="D485" s="10"/>
    </row>
    <row r="486" ht="12">
      <c r="D486" s="10"/>
    </row>
    <row r="487" ht="12">
      <c r="D487" s="10"/>
    </row>
    <row r="488" ht="12">
      <c r="D488" s="10"/>
    </row>
    <row r="489" ht="12">
      <c r="D489" s="10"/>
    </row>
    <row r="490" ht="12">
      <c r="D490" s="10"/>
    </row>
    <row r="491" ht="12">
      <c r="D491" s="10"/>
    </row>
    <row r="492" ht="12">
      <c r="D492" s="10"/>
    </row>
    <row r="493" ht="12">
      <c r="D493" s="10"/>
    </row>
    <row r="494" ht="12">
      <c r="D494" s="10"/>
    </row>
    <row r="495" ht="12">
      <c r="D495" s="10"/>
    </row>
    <row r="496" ht="12">
      <c r="D496" s="10"/>
    </row>
    <row r="497" ht="12">
      <c r="D497" s="10"/>
    </row>
    <row r="498" ht="12">
      <c r="D498" s="10"/>
    </row>
    <row r="499" ht="12">
      <c r="D499" s="10"/>
    </row>
    <row r="500" ht="12">
      <c r="D500" s="10"/>
    </row>
    <row r="501" ht="12">
      <c r="D501" s="10"/>
    </row>
    <row r="502" ht="12">
      <c r="D502" s="10"/>
    </row>
    <row r="503" ht="12">
      <c r="D503" s="10"/>
    </row>
    <row r="504" ht="12">
      <c r="D504" s="10"/>
    </row>
    <row r="505" ht="12">
      <c r="D505" s="10"/>
    </row>
    <row r="506" ht="12">
      <c r="D506" s="10"/>
    </row>
    <row r="507" ht="12">
      <c r="D507" s="10"/>
    </row>
    <row r="508" ht="12">
      <c r="D508" s="10"/>
    </row>
    <row r="509" ht="12">
      <c r="D509" s="10"/>
    </row>
    <row r="510" ht="12">
      <c r="D510" s="10"/>
    </row>
    <row r="511" ht="12">
      <c r="D511" s="10"/>
    </row>
    <row r="512" ht="12">
      <c r="D512" s="10"/>
    </row>
    <row r="513" ht="12">
      <c r="D513" s="10"/>
    </row>
    <row r="514" ht="12">
      <c r="D514" s="10"/>
    </row>
    <row r="515" ht="12">
      <c r="D515" s="10"/>
    </row>
    <row r="516" ht="12">
      <c r="D516" s="10"/>
    </row>
    <row r="517" ht="12">
      <c r="D517" s="10"/>
    </row>
    <row r="518" ht="12">
      <c r="D518" s="10"/>
    </row>
    <row r="519" ht="12">
      <c r="D519" s="10"/>
    </row>
    <row r="520" ht="12">
      <c r="D520" s="10"/>
    </row>
    <row r="521" ht="12">
      <c r="D521" s="10"/>
    </row>
    <row r="522" ht="12">
      <c r="D522" s="10"/>
    </row>
    <row r="523" ht="12">
      <c r="D523" s="10"/>
    </row>
    <row r="524" ht="12">
      <c r="D524" s="10"/>
    </row>
    <row r="525" ht="12">
      <c r="D525" s="10"/>
    </row>
    <row r="526" ht="12">
      <c r="D526" s="10"/>
    </row>
    <row r="527" ht="12">
      <c r="D527" s="10"/>
    </row>
    <row r="528" ht="12">
      <c r="D528" s="10"/>
    </row>
    <row r="529" ht="12">
      <c r="D529" s="10"/>
    </row>
    <row r="530" ht="12">
      <c r="D530" s="10"/>
    </row>
    <row r="531" ht="12">
      <c r="D531" s="10"/>
    </row>
    <row r="532" ht="12">
      <c r="D532" s="10"/>
    </row>
    <row r="533" ht="12">
      <c r="D533" s="10"/>
    </row>
    <row r="534" ht="12">
      <c r="D534" s="10"/>
    </row>
    <row r="535" ht="12">
      <c r="D535" s="10"/>
    </row>
    <row r="536" ht="12">
      <c r="D536" s="10"/>
    </row>
    <row r="537" ht="12">
      <c r="D537" s="10"/>
    </row>
    <row r="538" ht="12">
      <c r="D538" s="10"/>
    </row>
    <row r="539" ht="12">
      <c r="D539" s="10"/>
    </row>
    <row r="540" ht="12">
      <c r="D540" s="10"/>
    </row>
    <row r="541" ht="12">
      <c r="D541" s="10"/>
    </row>
    <row r="542" ht="12">
      <c r="D542" s="10"/>
    </row>
    <row r="543" ht="12">
      <c r="D543" s="10"/>
    </row>
    <row r="544" ht="12">
      <c r="D544" s="10"/>
    </row>
    <row r="545" ht="12">
      <c r="D545" s="10"/>
    </row>
    <row r="546" ht="12">
      <c r="D546" s="10"/>
    </row>
    <row r="547" ht="12">
      <c r="D547" s="10"/>
    </row>
    <row r="548" ht="12">
      <c r="D548" s="10"/>
    </row>
    <row r="549" ht="12">
      <c r="D549" s="10"/>
    </row>
    <row r="550" ht="12">
      <c r="D550" s="10"/>
    </row>
    <row r="551" ht="12">
      <c r="D551" s="10"/>
    </row>
    <row r="552" ht="12">
      <c r="D552" s="10"/>
    </row>
    <row r="553" ht="12">
      <c r="D553" s="10"/>
    </row>
    <row r="554" ht="12">
      <c r="D554" s="10"/>
    </row>
    <row r="555" ht="12">
      <c r="D555" s="10"/>
    </row>
    <row r="556" ht="12">
      <c r="D556" s="10"/>
    </row>
    <row r="557" ht="12">
      <c r="D557" s="10"/>
    </row>
    <row r="558" ht="12">
      <c r="D558" s="10"/>
    </row>
    <row r="559" ht="12">
      <c r="D559" s="10"/>
    </row>
    <row r="560" ht="12">
      <c r="D560" s="10"/>
    </row>
    <row r="561" ht="12">
      <c r="D561" s="10"/>
    </row>
    <row r="562" ht="12">
      <c r="D562" s="10"/>
    </row>
    <row r="563" ht="12">
      <c r="D563" s="10"/>
    </row>
    <row r="564" ht="12">
      <c r="D564" s="10"/>
    </row>
    <row r="565" ht="12">
      <c r="D565" s="10"/>
    </row>
    <row r="566" ht="12">
      <c r="D566" s="10"/>
    </row>
    <row r="567" ht="12">
      <c r="D567" s="10"/>
    </row>
    <row r="568" ht="12">
      <c r="D568" s="10"/>
    </row>
    <row r="569" ht="12">
      <c r="D569" s="10"/>
    </row>
    <row r="570" ht="12">
      <c r="D570" s="10"/>
    </row>
    <row r="571" ht="12">
      <c r="D571" s="10"/>
    </row>
    <row r="572" ht="12">
      <c r="D572" s="10"/>
    </row>
    <row r="573" ht="12">
      <c r="D573" s="10"/>
    </row>
    <row r="574" ht="12">
      <c r="D574" s="10"/>
    </row>
    <row r="575" ht="12">
      <c r="D575" s="10"/>
    </row>
    <row r="576" ht="12">
      <c r="D576" s="10"/>
    </row>
    <row r="577" ht="12">
      <c r="D577" s="10"/>
    </row>
    <row r="578" ht="12">
      <c r="D578" s="10"/>
    </row>
    <row r="579" ht="12">
      <c r="D579" s="10"/>
    </row>
    <row r="580" ht="12">
      <c r="D580" s="10"/>
    </row>
    <row r="581" ht="12">
      <c r="D581" s="10"/>
    </row>
    <row r="582" ht="12">
      <c r="D582" s="10"/>
    </row>
    <row r="583" ht="12">
      <c r="D583" s="10"/>
    </row>
    <row r="584" ht="12">
      <c r="D584" s="10"/>
    </row>
    <row r="585" ht="12">
      <c r="D585" s="10"/>
    </row>
    <row r="586" ht="12">
      <c r="D586" s="10"/>
    </row>
    <row r="587" ht="12">
      <c r="D587" s="10"/>
    </row>
    <row r="588" ht="12">
      <c r="D588" s="10"/>
    </row>
    <row r="589" ht="12">
      <c r="D589" s="10"/>
    </row>
    <row r="590" ht="12">
      <c r="D590" s="10"/>
    </row>
    <row r="591" ht="12">
      <c r="D591" s="10"/>
    </row>
    <row r="592" ht="12">
      <c r="D592" s="10"/>
    </row>
    <row r="593" ht="12">
      <c r="D593" s="10"/>
    </row>
    <row r="594" ht="12">
      <c r="D594" s="10"/>
    </row>
    <row r="595" ht="12">
      <c r="D595" s="10"/>
    </row>
    <row r="596" ht="12">
      <c r="D596" s="10"/>
    </row>
    <row r="597" ht="12">
      <c r="D597" s="10"/>
    </row>
    <row r="598" ht="12">
      <c r="D598" s="10"/>
    </row>
    <row r="599" ht="12">
      <c r="D599" s="10"/>
    </row>
    <row r="600" ht="12">
      <c r="D600" s="10"/>
    </row>
    <row r="601" ht="12">
      <c r="D601" s="10"/>
    </row>
    <row r="602" ht="12">
      <c r="D602" s="10"/>
    </row>
    <row r="603" ht="12">
      <c r="D603" s="10"/>
    </row>
    <row r="604" ht="12">
      <c r="D604" s="10"/>
    </row>
    <row r="605" ht="12">
      <c r="D605" s="10"/>
    </row>
    <row r="606" ht="12">
      <c r="D606" s="10"/>
    </row>
    <row r="607" ht="12">
      <c r="D607" s="10"/>
    </row>
    <row r="608" ht="12">
      <c r="D608" s="10"/>
    </row>
    <row r="609" ht="12">
      <c r="D609" s="10"/>
    </row>
    <row r="610" ht="12">
      <c r="D610" s="10"/>
    </row>
    <row r="611" ht="12">
      <c r="D611" s="10"/>
    </row>
    <row r="612" ht="12">
      <c r="D612" s="10"/>
    </row>
    <row r="613" ht="12">
      <c r="D613" s="10"/>
    </row>
    <row r="614" ht="12">
      <c r="D614" s="10"/>
    </row>
    <row r="615" ht="12">
      <c r="D615" s="10"/>
    </row>
    <row r="616" ht="12">
      <c r="D616" s="10"/>
    </row>
    <row r="617" ht="12">
      <c r="D617" s="10"/>
    </row>
    <row r="618" ht="12">
      <c r="D618" s="10"/>
    </row>
    <row r="619" ht="12">
      <c r="D619" s="10"/>
    </row>
    <row r="620" ht="12">
      <c r="D620" s="10"/>
    </row>
    <row r="621" ht="12">
      <c r="D621" s="10"/>
    </row>
    <row r="622" ht="12">
      <c r="D622" s="10"/>
    </row>
    <row r="623" ht="12">
      <c r="D623" s="10"/>
    </row>
    <row r="624" ht="12">
      <c r="D624" s="10"/>
    </row>
    <row r="625" ht="12">
      <c r="D625" s="10"/>
    </row>
    <row r="626" ht="12">
      <c r="D626" s="10"/>
    </row>
    <row r="627" ht="12">
      <c r="D627" s="10"/>
    </row>
    <row r="628" ht="12">
      <c r="D628" s="10"/>
    </row>
    <row r="629" ht="12">
      <c r="D629" s="10"/>
    </row>
    <row r="630" ht="12">
      <c r="D630" s="10"/>
    </row>
    <row r="631" ht="12">
      <c r="D631" s="10"/>
    </row>
    <row r="632" ht="12">
      <c r="D632" s="10"/>
    </row>
    <row r="633" ht="12">
      <c r="D633" s="10"/>
    </row>
    <row r="634" ht="12">
      <c r="D634" s="10"/>
    </row>
    <row r="635" ht="12">
      <c r="D635" s="10"/>
    </row>
    <row r="636" ht="12">
      <c r="D636" s="10"/>
    </row>
    <row r="637" ht="12">
      <c r="D637" s="10"/>
    </row>
    <row r="638" ht="12">
      <c r="D638" s="10"/>
    </row>
    <row r="639" ht="12">
      <c r="D639" s="10"/>
    </row>
    <row r="640" ht="12">
      <c r="D640" s="10"/>
    </row>
    <row r="641" ht="12">
      <c r="D641" s="10"/>
    </row>
    <row r="642" ht="12">
      <c r="D642" s="10"/>
    </row>
    <row r="643" ht="12">
      <c r="D643" s="10"/>
    </row>
    <row r="644" ht="12">
      <c r="D644" s="10"/>
    </row>
    <row r="645" ht="12">
      <c r="D645" s="10"/>
    </row>
    <row r="646" ht="12">
      <c r="D646" s="10"/>
    </row>
    <row r="647" ht="12">
      <c r="D647" s="10"/>
    </row>
    <row r="648" ht="12">
      <c r="D648" s="10"/>
    </row>
    <row r="649" ht="12">
      <c r="D649" s="10"/>
    </row>
    <row r="650" ht="12">
      <c r="D650" s="10"/>
    </row>
    <row r="651" ht="12">
      <c r="D651" s="10"/>
    </row>
    <row r="652" ht="12">
      <c r="D652" s="10"/>
    </row>
    <row r="653" ht="12">
      <c r="D653" s="10"/>
    </row>
    <row r="654" ht="12">
      <c r="D654" s="10"/>
    </row>
    <row r="655" ht="12">
      <c r="D655" s="10"/>
    </row>
    <row r="656" ht="12">
      <c r="D656" s="10"/>
    </row>
    <row r="657" ht="12">
      <c r="D657" s="10"/>
    </row>
    <row r="658" ht="12">
      <c r="D658" s="10"/>
    </row>
    <row r="659" ht="12">
      <c r="D659" s="10"/>
    </row>
    <row r="660" ht="12">
      <c r="D660" s="10"/>
    </row>
    <row r="661" ht="12">
      <c r="D661" s="10"/>
    </row>
    <row r="662" ht="12">
      <c r="D662" s="10"/>
    </row>
    <row r="663" ht="12">
      <c r="D663" s="10"/>
    </row>
    <row r="664" ht="12">
      <c r="D664" s="10"/>
    </row>
    <row r="665" ht="12">
      <c r="D665" s="10"/>
    </row>
    <row r="666" ht="12">
      <c r="D666" s="10"/>
    </row>
    <row r="667" ht="12">
      <c r="D667" s="10"/>
    </row>
    <row r="668" ht="12">
      <c r="D668" s="10"/>
    </row>
    <row r="669" ht="12">
      <c r="D669" s="10"/>
    </row>
    <row r="670" ht="12">
      <c r="D670" s="10"/>
    </row>
    <row r="671" ht="12">
      <c r="D671" s="10"/>
    </row>
    <row r="672" ht="12">
      <c r="D672" s="10"/>
    </row>
    <row r="673" ht="12">
      <c r="D673" s="10"/>
    </row>
    <row r="674" ht="12">
      <c r="D674" s="10"/>
    </row>
    <row r="675" ht="12">
      <c r="D675" s="10"/>
    </row>
    <row r="676" ht="12">
      <c r="D676" s="10"/>
    </row>
    <row r="677" ht="12">
      <c r="D677" s="10"/>
    </row>
    <row r="678" ht="12">
      <c r="D678" s="10"/>
    </row>
    <row r="679" ht="12">
      <c r="D679" s="10"/>
    </row>
    <row r="680" ht="12">
      <c r="D680" s="10"/>
    </row>
    <row r="681" ht="12">
      <c r="D681" s="10"/>
    </row>
    <row r="682" ht="12">
      <c r="D682" s="10"/>
    </row>
    <row r="683" ht="12">
      <c r="D683" s="10"/>
    </row>
    <row r="684" ht="12">
      <c r="D684" s="10"/>
    </row>
    <row r="685" ht="12">
      <c r="D685" s="10"/>
    </row>
    <row r="686" ht="12">
      <c r="D686" s="10"/>
    </row>
    <row r="687" ht="12">
      <c r="D687" s="10"/>
    </row>
    <row r="688" ht="12">
      <c r="D688" s="10"/>
    </row>
    <row r="689" ht="12">
      <c r="D689" s="10"/>
    </row>
    <row r="690" ht="12">
      <c r="D690" s="10"/>
    </row>
    <row r="691" ht="12">
      <c r="D691" s="10"/>
    </row>
    <row r="692" ht="12">
      <c r="D692" s="10"/>
    </row>
    <row r="693" ht="12">
      <c r="D693" s="10"/>
    </row>
    <row r="694" ht="12">
      <c r="D694" s="10"/>
    </row>
    <row r="695" ht="12">
      <c r="D695" s="10"/>
    </row>
    <row r="696" ht="12">
      <c r="D696" s="10"/>
    </row>
    <row r="697" ht="12">
      <c r="D697" s="10"/>
    </row>
    <row r="698" ht="12">
      <c r="D698" s="10"/>
    </row>
    <row r="699" ht="12">
      <c r="D699" s="10"/>
    </row>
    <row r="700" ht="12">
      <c r="D700" s="10"/>
    </row>
    <row r="701" ht="12">
      <c r="D701" s="10"/>
    </row>
    <row r="702" ht="12">
      <c r="D702" s="10"/>
    </row>
    <row r="703" ht="12">
      <c r="D703" s="10"/>
    </row>
    <row r="704" ht="12">
      <c r="D704" s="10"/>
    </row>
    <row r="705" ht="12">
      <c r="D705" s="10"/>
    </row>
    <row r="706" ht="12">
      <c r="D706" s="10"/>
    </row>
    <row r="707" ht="12">
      <c r="D707" s="10"/>
    </row>
    <row r="708" ht="12">
      <c r="D708" s="10"/>
    </row>
    <row r="709" ht="12">
      <c r="D709" s="10"/>
    </row>
    <row r="710" ht="12">
      <c r="D710" s="10"/>
    </row>
    <row r="711" ht="12">
      <c r="D711" s="10"/>
    </row>
    <row r="712" ht="12">
      <c r="D712" s="10"/>
    </row>
    <row r="713" ht="12">
      <c r="D713" s="10"/>
    </row>
    <row r="714" ht="12">
      <c r="D714" s="10"/>
    </row>
    <row r="715" ht="12">
      <c r="D715" s="10"/>
    </row>
    <row r="716" ht="12">
      <c r="D716" s="10"/>
    </row>
    <row r="717" ht="12">
      <c r="D717" s="10"/>
    </row>
    <row r="718" ht="12">
      <c r="D718" s="10"/>
    </row>
    <row r="719" ht="12">
      <c r="D719" s="10"/>
    </row>
    <row r="720" ht="12">
      <c r="D720" s="10"/>
    </row>
    <row r="721" ht="12">
      <c r="D721" s="10"/>
    </row>
    <row r="722" ht="12">
      <c r="D722" s="10"/>
    </row>
    <row r="723" ht="12">
      <c r="D723" s="10"/>
    </row>
    <row r="724" ht="12">
      <c r="D724" s="10"/>
    </row>
    <row r="725" ht="12">
      <c r="D725" s="10"/>
    </row>
    <row r="726" ht="12">
      <c r="D726" s="10"/>
    </row>
    <row r="727" ht="12">
      <c r="D727" s="10"/>
    </row>
    <row r="728" ht="12">
      <c r="D728" s="10"/>
    </row>
    <row r="729" ht="12">
      <c r="D729" s="10"/>
    </row>
    <row r="730" ht="12">
      <c r="D730" s="10"/>
    </row>
    <row r="731" ht="12">
      <c r="D731" s="10"/>
    </row>
    <row r="732" ht="12">
      <c r="D732" s="10"/>
    </row>
    <row r="733" ht="12">
      <c r="D733" s="10"/>
    </row>
    <row r="734" ht="12">
      <c r="D734" s="10"/>
    </row>
    <row r="735" ht="12">
      <c r="D735" s="10"/>
    </row>
    <row r="736" ht="12">
      <c r="D736" s="10"/>
    </row>
    <row r="737" ht="12">
      <c r="D737" s="10"/>
    </row>
    <row r="738" ht="12">
      <c r="D738" s="10"/>
    </row>
    <row r="739" ht="12">
      <c r="D739" s="10"/>
    </row>
    <row r="740" ht="12">
      <c r="D740" s="10"/>
    </row>
    <row r="741" ht="12">
      <c r="D741" s="10"/>
    </row>
    <row r="742" ht="12">
      <c r="D742" s="10"/>
    </row>
    <row r="743" ht="12">
      <c r="D743" s="10"/>
    </row>
    <row r="744" ht="12">
      <c r="D744" s="10"/>
    </row>
    <row r="745" ht="12">
      <c r="D745" s="10"/>
    </row>
    <row r="746" ht="12">
      <c r="D746" s="10"/>
    </row>
    <row r="747" ht="12">
      <c r="D747" s="10"/>
    </row>
    <row r="748" ht="12">
      <c r="D748" s="10"/>
    </row>
    <row r="749" ht="12">
      <c r="D749" s="10"/>
    </row>
    <row r="750" ht="12">
      <c r="D750" s="10"/>
    </row>
    <row r="751" ht="12">
      <c r="D751" s="10"/>
    </row>
    <row r="752" ht="12">
      <c r="D752" s="10"/>
    </row>
    <row r="753" ht="12">
      <c r="D753" s="10"/>
    </row>
    <row r="754" ht="12">
      <c r="D754" s="10"/>
    </row>
    <row r="755" ht="12">
      <c r="D755" s="10"/>
    </row>
    <row r="756" ht="12">
      <c r="D756" s="10"/>
    </row>
    <row r="757" ht="12">
      <c r="D757" s="10"/>
    </row>
    <row r="758" ht="12">
      <c r="D758" s="10"/>
    </row>
    <row r="759" ht="12">
      <c r="D759" s="10"/>
    </row>
    <row r="760" ht="12">
      <c r="D760" s="10"/>
    </row>
    <row r="761" ht="12">
      <c r="D761" s="10"/>
    </row>
    <row r="762" ht="12">
      <c r="D762" s="10"/>
    </row>
    <row r="763" ht="12">
      <c r="D763" s="10"/>
    </row>
    <row r="764" ht="12">
      <c r="D764" s="10"/>
    </row>
    <row r="765" ht="12">
      <c r="D765" s="10"/>
    </row>
    <row r="766" ht="12">
      <c r="D766" s="10"/>
    </row>
    <row r="767" ht="12">
      <c r="D767" s="10"/>
    </row>
    <row r="768" ht="12">
      <c r="D768" s="10"/>
    </row>
    <row r="769" ht="12">
      <c r="D769" s="10"/>
    </row>
    <row r="770" ht="12">
      <c r="D770" s="10"/>
    </row>
    <row r="771" ht="12">
      <c r="D771" s="10"/>
    </row>
    <row r="772" ht="12">
      <c r="D772" s="10"/>
    </row>
    <row r="773" ht="12">
      <c r="D773" s="10"/>
    </row>
    <row r="774" ht="12">
      <c r="D774" s="10"/>
    </row>
    <row r="775" ht="12">
      <c r="D775" s="10"/>
    </row>
    <row r="776" ht="12">
      <c r="D776" s="10"/>
    </row>
    <row r="777" ht="12">
      <c r="D777" s="10"/>
    </row>
    <row r="778" ht="12">
      <c r="D778" s="10"/>
    </row>
    <row r="779" ht="12">
      <c r="D779" s="10"/>
    </row>
    <row r="780" ht="12">
      <c r="D780" s="10"/>
    </row>
    <row r="781" ht="12">
      <c r="D781" s="10"/>
    </row>
    <row r="782" ht="12">
      <c r="D782" s="10"/>
    </row>
    <row r="783" ht="12">
      <c r="D783" s="10"/>
    </row>
    <row r="784" ht="12">
      <c r="D784" s="10"/>
    </row>
    <row r="785" ht="12">
      <c r="D785" s="10"/>
    </row>
    <row r="786" ht="12">
      <c r="D786" s="10"/>
    </row>
    <row r="787" ht="12">
      <c r="D787" s="10"/>
    </row>
    <row r="788" ht="12">
      <c r="D788" s="10"/>
    </row>
    <row r="789" ht="12">
      <c r="D789" s="10"/>
    </row>
    <row r="790" ht="12">
      <c r="D790" s="10"/>
    </row>
    <row r="791" ht="12">
      <c r="D791" s="10"/>
    </row>
    <row r="792" ht="12">
      <c r="D792" s="10"/>
    </row>
    <row r="793" ht="12">
      <c r="D793" s="10"/>
    </row>
    <row r="794" ht="12">
      <c r="D794" s="10"/>
    </row>
    <row r="795" ht="12">
      <c r="D795" s="10"/>
    </row>
    <row r="796" ht="12">
      <c r="D796" s="10"/>
    </row>
    <row r="797" ht="12">
      <c r="D797" s="10"/>
    </row>
    <row r="798" ht="12">
      <c r="D798" s="10"/>
    </row>
    <row r="799" ht="12">
      <c r="D799" s="10"/>
    </row>
    <row r="800" ht="12">
      <c r="D800" s="10"/>
    </row>
    <row r="801" ht="12">
      <c r="D801" s="10"/>
    </row>
    <row r="802" ht="12">
      <c r="D802" s="10"/>
    </row>
    <row r="803" ht="12">
      <c r="D803" s="10"/>
    </row>
    <row r="804" ht="12">
      <c r="D804" s="10"/>
    </row>
    <row r="805" ht="12">
      <c r="D805" s="10"/>
    </row>
    <row r="806" ht="12">
      <c r="D806" s="10"/>
    </row>
    <row r="807" ht="12">
      <c r="D807" s="10"/>
    </row>
    <row r="808" ht="12">
      <c r="D808" s="10"/>
    </row>
    <row r="809" ht="12">
      <c r="D809" s="10"/>
    </row>
    <row r="810" ht="12">
      <c r="D810" s="10"/>
    </row>
    <row r="811" ht="12">
      <c r="D811" s="10"/>
    </row>
    <row r="812" ht="12">
      <c r="D812" s="10"/>
    </row>
    <row r="813" ht="12">
      <c r="D813" s="10"/>
    </row>
    <row r="814" ht="12">
      <c r="D814" s="10"/>
    </row>
    <row r="815" ht="12">
      <c r="D815" s="10"/>
    </row>
    <row r="816" ht="12">
      <c r="D816" s="10"/>
    </row>
    <row r="817" ht="12">
      <c r="D817" s="10"/>
    </row>
    <row r="818" ht="12">
      <c r="D818" s="10"/>
    </row>
    <row r="819" ht="12">
      <c r="D819" s="10"/>
    </row>
    <row r="820" ht="12">
      <c r="D820" s="10"/>
    </row>
    <row r="821" ht="12">
      <c r="D821" s="10"/>
    </row>
    <row r="822" ht="12">
      <c r="D822" s="10"/>
    </row>
    <row r="823" ht="12">
      <c r="D823" s="10"/>
    </row>
    <row r="824" ht="12">
      <c r="D824" s="10"/>
    </row>
    <row r="825" ht="12">
      <c r="D825" s="10"/>
    </row>
    <row r="826" ht="12">
      <c r="D826" s="10"/>
    </row>
    <row r="827" ht="12">
      <c r="D827" s="10"/>
    </row>
    <row r="828" ht="12">
      <c r="D828" s="10"/>
    </row>
    <row r="829" ht="12">
      <c r="D829" s="10"/>
    </row>
    <row r="830" ht="12">
      <c r="D830" s="10"/>
    </row>
    <row r="831" ht="12">
      <c r="D831" s="10"/>
    </row>
    <row r="832" ht="12">
      <c r="D832" s="10"/>
    </row>
    <row r="833" ht="12">
      <c r="D833" s="10"/>
    </row>
    <row r="834" ht="12">
      <c r="D834" s="10"/>
    </row>
    <row r="835" ht="12">
      <c r="D835" s="10"/>
    </row>
    <row r="836" ht="12">
      <c r="D836" s="10"/>
    </row>
    <row r="837" ht="12">
      <c r="D837" s="10"/>
    </row>
    <row r="838" ht="12">
      <c r="D838" s="10"/>
    </row>
    <row r="839" ht="12">
      <c r="D839" s="10"/>
    </row>
    <row r="840" ht="12">
      <c r="D840" s="10"/>
    </row>
    <row r="841" ht="12">
      <c r="D841" s="10"/>
    </row>
    <row r="842" ht="12">
      <c r="D842" s="10"/>
    </row>
    <row r="843" ht="12">
      <c r="D843" s="10"/>
    </row>
    <row r="844" ht="12">
      <c r="D844" s="10"/>
    </row>
    <row r="845" ht="12">
      <c r="D845" s="10"/>
    </row>
    <row r="846" ht="12">
      <c r="D846" s="10"/>
    </row>
    <row r="847" ht="12">
      <c r="D847" s="10"/>
    </row>
    <row r="848" ht="12">
      <c r="D848" s="10"/>
    </row>
    <row r="849" ht="12">
      <c r="D849" s="10"/>
    </row>
    <row r="850" ht="12">
      <c r="D850" s="10"/>
    </row>
    <row r="851" ht="12">
      <c r="D851" s="10"/>
    </row>
    <row r="852" ht="12">
      <c r="D852" s="10"/>
    </row>
    <row r="853" ht="12">
      <c r="D853" s="10"/>
    </row>
    <row r="854" ht="12">
      <c r="D854" s="10"/>
    </row>
    <row r="855" ht="12">
      <c r="D855" s="10"/>
    </row>
    <row r="856" ht="12">
      <c r="D856" s="10"/>
    </row>
    <row r="857" ht="12">
      <c r="D857" s="10"/>
    </row>
    <row r="858" ht="12">
      <c r="D858" s="10"/>
    </row>
    <row r="859" ht="12">
      <c r="D859" s="10"/>
    </row>
    <row r="860" ht="12">
      <c r="D860" s="10"/>
    </row>
    <row r="861" ht="12">
      <c r="D861" s="10"/>
    </row>
    <row r="862" ht="12">
      <c r="D862" s="10"/>
    </row>
    <row r="863" ht="12">
      <c r="D863" s="10"/>
    </row>
    <row r="864" ht="12">
      <c r="D864" s="10"/>
    </row>
    <row r="865" ht="12">
      <c r="D865" s="10"/>
    </row>
    <row r="866" ht="12">
      <c r="D866" s="10"/>
    </row>
    <row r="867" ht="12">
      <c r="D867" s="10"/>
    </row>
    <row r="868" ht="12">
      <c r="D868" s="10"/>
    </row>
    <row r="869" ht="12">
      <c r="D869" s="10"/>
    </row>
    <row r="870" ht="12">
      <c r="D870" s="10"/>
    </row>
    <row r="871" ht="12">
      <c r="D871" s="10"/>
    </row>
    <row r="872" ht="12">
      <c r="D872" s="10"/>
    </row>
    <row r="873" ht="12">
      <c r="D873" s="10"/>
    </row>
    <row r="874" ht="12">
      <c r="D874" s="10"/>
    </row>
    <row r="875" ht="12">
      <c r="D875" s="10"/>
    </row>
    <row r="876" ht="12">
      <c r="D876" s="10"/>
    </row>
    <row r="877" ht="12">
      <c r="D877" s="10"/>
    </row>
    <row r="878" ht="12">
      <c r="D878" s="10"/>
    </row>
    <row r="879" ht="12">
      <c r="D879" s="10"/>
    </row>
    <row r="880" ht="12">
      <c r="D880" s="10"/>
    </row>
    <row r="881" ht="12">
      <c r="D881" s="10"/>
    </row>
    <row r="882" ht="12">
      <c r="D882" s="10"/>
    </row>
    <row r="883" ht="12">
      <c r="D883" s="10"/>
    </row>
    <row r="884" ht="12">
      <c r="D884" s="10"/>
    </row>
    <row r="885" ht="12">
      <c r="D885" s="10"/>
    </row>
    <row r="886" ht="12">
      <c r="D886" s="10"/>
    </row>
    <row r="887" ht="12">
      <c r="D887" s="10"/>
    </row>
    <row r="888" ht="12">
      <c r="D888" s="10"/>
    </row>
    <row r="889" ht="12">
      <c r="D889" s="10"/>
    </row>
    <row r="890" ht="12">
      <c r="D890" s="10"/>
    </row>
    <row r="891" ht="12">
      <c r="D891" s="10"/>
    </row>
    <row r="892" ht="12">
      <c r="D892" s="10"/>
    </row>
    <row r="893" ht="12">
      <c r="D893" s="10"/>
    </row>
    <row r="894" ht="12">
      <c r="D894" s="10"/>
    </row>
    <row r="895" ht="12">
      <c r="D895" s="10"/>
    </row>
    <row r="896" ht="12">
      <c r="D896" s="10"/>
    </row>
    <row r="897" ht="12">
      <c r="D897" s="10"/>
    </row>
    <row r="898" ht="12">
      <c r="D898" s="10"/>
    </row>
    <row r="899" ht="12">
      <c r="D899" s="10"/>
    </row>
    <row r="900" ht="12">
      <c r="D900" s="10"/>
    </row>
    <row r="901" ht="12">
      <c r="D901" s="10"/>
    </row>
    <row r="902" ht="12">
      <c r="D902" s="10"/>
    </row>
    <row r="903" ht="12">
      <c r="D903" s="10"/>
    </row>
    <row r="904" ht="12">
      <c r="D904" s="10"/>
    </row>
    <row r="905" ht="12">
      <c r="D905" s="10"/>
    </row>
    <row r="906" ht="12">
      <c r="D906" s="10"/>
    </row>
    <row r="907" ht="12">
      <c r="D907" s="10"/>
    </row>
    <row r="908" ht="12">
      <c r="D908" s="10"/>
    </row>
    <row r="909" ht="12">
      <c r="D909" s="10"/>
    </row>
    <row r="910" ht="12">
      <c r="D910" s="10"/>
    </row>
    <row r="911" ht="12">
      <c r="D911" s="10"/>
    </row>
    <row r="912" ht="12">
      <c r="D912" s="10"/>
    </row>
    <row r="913" ht="12">
      <c r="D913" s="10"/>
    </row>
    <row r="914" ht="12">
      <c r="D914" s="10"/>
    </row>
    <row r="915" ht="12">
      <c r="D915" s="10"/>
    </row>
    <row r="916" ht="12">
      <c r="D916" s="10"/>
    </row>
    <row r="917" ht="12">
      <c r="D917" s="10"/>
    </row>
    <row r="918" ht="12">
      <c r="D918" s="10"/>
    </row>
    <row r="919" ht="12">
      <c r="D919" s="10"/>
    </row>
    <row r="920" ht="12">
      <c r="D920" s="10"/>
    </row>
    <row r="921" ht="12">
      <c r="D921" s="10"/>
    </row>
    <row r="922" ht="12">
      <c r="D922" s="10"/>
    </row>
    <row r="923" ht="12">
      <c r="D923" s="10"/>
    </row>
    <row r="924" ht="12">
      <c r="D924" s="10"/>
    </row>
    <row r="925" ht="12">
      <c r="D925" s="10"/>
    </row>
    <row r="926" ht="12">
      <c r="D926" s="10"/>
    </row>
    <row r="927" ht="12">
      <c r="D927" s="10"/>
    </row>
    <row r="928" ht="12">
      <c r="D928" s="10"/>
    </row>
    <row r="929" ht="12">
      <c r="D929" s="10"/>
    </row>
    <row r="930" ht="12">
      <c r="D930" s="10"/>
    </row>
    <row r="931" ht="12">
      <c r="D931" s="10"/>
    </row>
    <row r="932" ht="12">
      <c r="D932" s="10"/>
    </row>
    <row r="933" ht="12">
      <c r="D933" s="10"/>
    </row>
    <row r="934" ht="12">
      <c r="D934" s="10"/>
    </row>
    <row r="935" ht="12">
      <c r="D935" s="10"/>
    </row>
    <row r="936" ht="12">
      <c r="D936" s="10"/>
    </row>
    <row r="937" ht="12">
      <c r="D937" s="10"/>
    </row>
    <row r="938" ht="12">
      <c r="D938" s="10"/>
    </row>
    <row r="939" ht="12">
      <c r="D939" s="10"/>
    </row>
    <row r="940" ht="12">
      <c r="D940" s="10"/>
    </row>
    <row r="941" ht="12">
      <c r="D941" s="10"/>
    </row>
    <row r="942" ht="12">
      <c r="D942" s="10"/>
    </row>
    <row r="943" ht="12">
      <c r="D943" s="10"/>
    </row>
    <row r="944" ht="12">
      <c r="D944" s="10"/>
    </row>
    <row r="945" ht="12">
      <c r="D945" s="10"/>
    </row>
    <row r="946" ht="12">
      <c r="D946" s="10"/>
    </row>
    <row r="947" ht="12">
      <c r="D947" s="10"/>
    </row>
    <row r="948" ht="12">
      <c r="D948" s="10"/>
    </row>
    <row r="949" ht="12">
      <c r="D949" s="10"/>
    </row>
    <row r="950" ht="12">
      <c r="D950" s="10"/>
    </row>
    <row r="951" ht="12">
      <c r="D951" s="10"/>
    </row>
    <row r="952" ht="12">
      <c r="D952" s="10"/>
    </row>
    <row r="953" ht="12">
      <c r="D953" s="10"/>
    </row>
    <row r="954" ht="12">
      <c r="D954" s="10"/>
    </row>
    <row r="955" ht="12">
      <c r="D955" s="10"/>
    </row>
    <row r="956" ht="12">
      <c r="D956" s="10"/>
    </row>
    <row r="957" ht="12">
      <c r="D957" s="10"/>
    </row>
    <row r="958" ht="12">
      <c r="D958" s="10"/>
    </row>
    <row r="959" ht="12">
      <c r="D959" s="10"/>
    </row>
    <row r="960" ht="12">
      <c r="D960" s="10"/>
    </row>
    <row r="961" ht="12">
      <c r="D961" s="10"/>
    </row>
    <row r="962" ht="12">
      <c r="D962" s="10"/>
    </row>
    <row r="963" ht="12">
      <c r="D963" s="10"/>
    </row>
    <row r="964" ht="12">
      <c r="D964" s="10"/>
    </row>
    <row r="965" ht="12">
      <c r="D965" s="10"/>
    </row>
    <row r="966" ht="12">
      <c r="D966" s="10"/>
    </row>
    <row r="967" ht="12">
      <c r="D967" s="10"/>
    </row>
    <row r="968" ht="12">
      <c r="D968" s="10"/>
    </row>
    <row r="969" ht="12">
      <c r="D969" s="10"/>
    </row>
    <row r="970" ht="12">
      <c r="D970" s="10"/>
    </row>
    <row r="971" ht="12">
      <c r="D971" s="10"/>
    </row>
    <row r="972" ht="12">
      <c r="D972" s="10"/>
    </row>
    <row r="973" ht="12">
      <c r="D973" s="10"/>
    </row>
    <row r="974" ht="12">
      <c r="D974" s="10"/>
    </row>
    <row r="975" ht="12">
      <c r="D975" s="10"/>
    </row>
    <row r="976" ht="12">
      <c r="D976" s="10"/>
    </row>
    <row r="977" ht="12">
      <c r="D977" s="10"/>
    </row>
    <row r="978" ht="12">
      <c r="D978" s="10"/>
    </row>
    <row r="979" ht="12">
      <c r="D979" s="10"/>
    </row>
    <row r="980" ht="12">
      <c r="D980" s="10"/>
    </row>
    <row r="981" ht="12">
      <c r="D981" s="10"/>
    </row>
    <row r="982" ht="12">
      <c r="D982" s="10"/>
    </row>
    <row r="983" ht="12">
      <c r="D983" s="10"/>
    </row>
    <row r="984" ht="12">
      <c r="D984" s="10"/>
    </row>
    <row r="985" ht="12">
      <c r="D985" s="10"/>
    </row>
    <row r="986" ht="12">
      <c r="D986" s="10"/>
    </row>
    <row r="987" ht="12">
      <c r="D987" s="10"/>
    </row>
    <row r="988" ht="12">
      <c r="D988" s="10"/>
    </row>
    <row r="989" ht="12">
      <c r="D989" s="10"/>
    </row>
    <row r="990" ht="12">
      <c r="D990" s="10"/>
    </row>
    <row r="991" ht="12">
      <c r="D991" s="10"/>
    </row>
    <row r="992" ht="12">
      <c r="D992" s="10"/>
    </row>
    <row r="993" ht="12">
      <c r="D993" s="10"/>
    </row>
    <row r="994" ht="12">
      <c r="D994" s="10"/>
    </row>
    <row r="995" ht="12">
      <c r="D995" s="10"/>
    </row>
    <row r="996" ht="12">
      <c r="D996" s="10"/>
    </row>
    <row r="997" ht="12">
      <c r="D997" s="10"/>
    </row>
    <row r="998" ht="12">
      <c r="D998" s="10"/>
    </row>
    <row r="999" ht="12">
      <c r="D999" s="10"/>
    </row>
    <row r="1000" ht="12">
      <c r="D1000" s="10"/>
    </row>
    <row r="1001" ht="12">
      <c r="D1001" s="10"/>
    </row>
    <row r="1002" ht="12">
      <c r="D1002" s="10"/>
    </row>
    <row r="1003" ht="12">
      <c r="D1003" s="10"/>
    </row>
    <row r="1004" ht="12">
      <c r="D1004" s="10"/>
    </row>
    <row r="1005" ht="12">
      <c r="D1005" s="10"/>
    </row>
    <row r="1006" ht="12">
      <c r="D1006" s="10"/>
    </row>
    <row r="1007" ht="12">
      <c r="D1007" s="10"/>
    </row>
    <row r="1008" ht="12">
      <c r="D1008" s="10"/>
    </row>
    <row r="1009" ht="12">
      <c r="D1009" s="10"/>
    </row>
    <row r="1010" ht="12">
      <c r="D1010" s="10"/>
    </row>
    <row r="1011" ht="12">
      <c r="D1011" s="10"/>
    </row>
    <row r="1012" ht="12">
      <c r="D1012" s="10"/>
    </row>
    <row r="1013" ht="12">
      <c r="D1013" s="10"/>
    </row>
    <row r="1014" ht="12">
      <c r="D1014" s="10"/>
    </row>
    <row r="1015" ht="12">
      <c r="D1015" s="10"/>
    </row>
    <row r="1016" ht="12">
      <c r="D1016" s="10"/>
    </row>
    <row r="1017" ht="12">
      <c r="D1017" s="10"/>
    </row>
    <row r="1018" ht="12">
      <c r="D1018" s="10"/>
    </row>
    <row r="1019" ht="12">
      <c r="D1019" s="10"/>
    </row>
    <row r="1020" ht="12">
      <c r="D1020" s="10"/>
    </row>
    <row r="1021" ht="12">
      <c r="D1021" s="10"/>
    </row>
    <row r="1022" ht="12">
      <c r="D1022" s="10"/>
    </row>
    <row r="1023" ht="12">
      <c r="D1023" s="10"/>
    </row>
    <row r="1024" ht="12">
      <c r="D1024" s="10"/>
    </row>
    <row r="1025" ht="12">
      <c r="D1025" s="10"/>
    </row>
    <row r="1026" ht="12">
      <c r="D1026" s="10"/>
    </row>
    <row r="1027" ht="12">
      <c r="D1027" s="10"/>
    </row>
    <row r="1028" ht="12">
      <c r="D1028" s="10"/>
    </row>
    <row r="1029" ht="12">
      <c r="D1029" s="10"/>
    </row>
    <row r="1030" ht="12">
      <c r="D1030" s="10"/>
    </row>
    <row r="1031" ht="12">
      <c r="D1031" s="10"/>
    </row>
    <row r="1032" ht="12">
      <c r="D1032" s="10"/>
    </row>
    <row r="1033" ht="12">
      <c r="D1033" s="10"/>
    </row>
    <row r="1034" ht="12">
      <c r="D1034" s="10"/>
    </row>
    <row r="1035" ht="12">
      <c r="D1035" s="10"/>
    </row>
    <row r="1036" ht="12">
      <c r="D1036" s="10"/>
    </row>
    <row r="1037" ht="12">
      <c r="D1037" s="10"/>
    </row>
    <row r="1038" ht="12">
      <c r="D1038" s="10"/>
    </row>
    <row r="1039" ht="12">
      <c r="D1039" s="10"/>
    </row>
    <row r="1040" ht="12">
      <c r="D1040" s="10"/>
    </row>
    <row r="1041" ht="12">
      <c r="D1041" s="10"/>
    </row>
    <row r="1042" ht="12">
      <c r="D1042" s="10"/>
    </row>
    <row r="1043" ht="12">
      <c r="D1043" s="10"/>
    </row>
    <row r="1044" ht="12">
      <c r="D1044" s="10"/>
    </row>
    <row r="1045" ht="12">
      <c r="D1045" s="10"/>
    </row>
    <row r="1046" ht="12">
      <c r="D1046" s="10"/>
    </row>
    <row r="1047" ht="12">
      <c r="D1047" s="10"/>
    </row>
    <row r="1048" ht="12">
      <c r="D1048" s="10"/>
    </row>
    <row r="1049" ht="12">
      <c r="D1049" s="10"/>
    </row>
    <row r="1050" ht="12">
      <c r="D1050" s="10"/>
    </row>
    <row r="1051" ht="12">
      <c r="D1051" s="10"/>
    </row>
    <row r="1052" ht="12">
      <c r="D1052" s="10"/>
    </row>
    <row r="1053" ht="12">
      <c r="D1053" s="10"/>
    </row>
    <row r="1054" ht="12">
      <c r="D1054" s="10"/>
    </row>
    <row r="1055" ht="12">
      <c r="D1055" s="10"/>
    </row>
    <row r="1056" ht="12">
      <c r="D1056" s="10"/>
    </row>
    <row r="1057" ht="12">
      <c r="D1057" s="10"/>
    </row>
    <row r="1058" ht="12">
      <c r="D1058" s="10"/>
    </row>
    <row r="1059" ht="12">
      <c r="D1059" s="10"/>
    </row>
    <row r="1060" ht="12">
      <c r="D1060" s="10"/>
    </row>
    <row r="1061" ht="12">
      <c r="D1061" s="10"/>
    </row>
    <row r="1062" ht="12">
      <c r="D1062" s="10"/>
    </row>
    <row r="1063" ht="12">
      <c r="D1063" s="10"/>
    </row>
    <row r="1064" ht="12">
      <c r="D1064" s="10"/>
    </row>
    <row r="1065" ht="12">
      <c r="D1065" s="10"/>
    </row>
    <row r="1066" ht="12">
      <c r="D1066" s="10"/>
    </row>
    <row r="1067" ht="12">
      <c r="D1067" s="10"/>
    </row>
    <row r="1068" ht="12">
      <c r="D1068" s="10"/>
    </row>
    <row r="1069" ht="12">
      <c r="D1069" s="10"/>
    </row>
    <row r="1070" ht="12">
      <c r="D1070" s="10"/>
    </row>
    <row r="1071" ht="12">
      <c r="D1071" s="10"/>
    </row>
    <row r="1072" ht="12">
      <c r="D1072" s="10"/>
    </row>
    <row r="1073" ht="12">
      <c r="D1073" s="10"/>
    </row>
    <row r="1074" ht="12">
      <c r="D1074" s="10"/>
    </row>
    <row r="1075" ht="12">
      <c r="D1075" s="10"/>
    </row>
    <row r="1076" ht="12">
      <c r="D1076" s="10"/>
    </row>
    <row r="1077" ht="12">
      <c r="D1077" s="10"/>
    </row>
    <row r="1078" ht="12">
      <c r="D1078" s="10"/>
    </row>
    <row r="1079" ht="12">
      <c r="D1079" s="10"/>
    </row>
    <row r="1080" ht="12">
      <c r="D1080" s="10"/>
    </row>
    <row r="1081" ht="12">
      <c r="D1081" s="10"/>
    </row>
    <row r="1082" ht="12">
      <c r="D1082" s="10"/>
    </row>
    <row r="1083" ht="12">
      <c r="D1083" s="10"/>
    </row>
    <row r="1084" ht="12">
      <c r="D1084" s="10"/>
    </row>
    <row r="1085" ht="12">
      <c r="D1085" s="10"/>
    </row>
    <row r="1086" ht="12">
      <c r="D1086" s="10"/>
    </row>
    <row r="1087" ht="12">
      <c r="D1087" s="10"/>
    </row>
    <row r="1088" ht="12">
      <c r="D1088" s="10"/>
    </row>
    <row r="1089" ht="12">
      <c r="D1089" s="10"/>
    </row>
    <row r="1090" ht="12">
      <c r="D1090" s="10"/>
    </row>
    <row r="1091" ht="12">
      <c r="D1091" s="10"/>
    </row>
    <row r="1092" ht="12">
      <c r="D1092" s="10"/>
    </row>
    <row r="1093" ht="12">
      <c r="D1093" s="10"/>
    </row>
    <row r="1094" ht="12">
      <c r="D1094" s="10"/>
    </row>
    <row r="1095" ht="12">
      <c r="D1095" s="10"/>
    </row>
    <row r="1096" ht="12">
      <c r="D1096" s="10"/>
    </row>
    <row r="1097" ht="12">
      <c r="D1097" s="10"/>
    </row>
    <row r="1098" ht="12">
      <c r="D1098" s="10"/>
    </row>
    <row r="1099" ht="12">
      <c r="D1099" s="10"/>
    </row>
    <row r="1100" ht="12">
      <c r="D1100" s="10"/>
    </row>
    <row r="1101" ht="12">
      <c r="D1101" s="10"/>
    </row>
    <row r="1102" ht="12">
      <c r="D1102" s="10"/>
    </row>
    <row r="1103" ht="12">
      <c r="D1103" s="10"/>
    </row>
    <row r="1104" ht="12">
      <c r="D1104" s="10"/>
    </row>
    <row r="1105" ht="12">
      <c r="D1105" s="10"/>
    </row>
    <row r="1106" ht="12">
      <c r="D1106" s="10"/>
    </row>
    <row r="1107" ht="12">
      <c r="D1107" s="10"/>
    </row>
    <row r="1108" ht="12">
      <c r="D1108" s="10"/>
    </row>
    <row r="1109" ht="12">
      <c r="D1109" s="10"/>
    </row>
    <row r="1110" ht="12">
      <c r="D1110" s="10"/>
    </row>
    <row r="1111" ht="12">
      <c r="D1111" s="10"/>
    </row>
    <row r="1112" ht="12">
      <c r="D1112" s="10"/>
    </row>
    <row r="1113" ht="12">
      <c r="D1113" s="10"/>
    </row>
    <row r="1114" ht="12">
      <c r="D1114" s="10"/>
    </row>
    <row r="1115" ht="12">
      <c r="D1115" s="10"/>
    </row>
    <row r="1116" ht="12">
      <c r="D1116" s="10"/>
    </row>
    <row r="1117" ht="12">
      <c r="D1117" s="10"/>
    </row>
    <row r="1118" ht="12">
      <c r="D1118" s="10"/>
    </row>
    <row r="1119" ht="12">
      <c r="D1119" s="10"/>
    </row>
    <row r="1120" ht="12">
      <c r="D1120" s="10"/>
    </row>
    <row r="1121" ht="12">
      <c r="D1121" s="10"/>
    </row>
    <row r="1122" ht="12">
      <c r="D1122" s="10"/>
    </row>
    <row r="1123" ht="12">
      <c r="D1123" s="10"/>
    </row>
    <row r="1124" ht="12">
      <c r="D1124" s="10"/>
    </row>
    <row r="1125" ht="12">
      <c r="D1125" s="10"/>
    </row>
    <row r="1126" ht="12">
      <c r="D1126" s="10"/>
    </row>
    <row r="1127" ht="12">
      <c r="D1127" s="10"/>
    </row>
    <row r="1128" ht="12">
      <c r="D1128" s="10"/>
    </row>
    <row r="1129" ht="12">
      <c r="D1129" s="10"/>
    </row>
    <row r="1130" ht="12">
      <c r="D1130" s="10"/>
    </row>
    <row r="1131" ht="12">
      <c r="D1131" s="10"/>
    </row>
    <row r="1132" ht="12">
      <c r="D1132" s="10"/>
    </row>
    <row r="1133" ht="12">
      <c r="D1133" s="10"/>
    </row>
    <row r="1134" ht="12">
      <c r="D1134" s="10"/>
    </row>
    <row r="1135" ht="12">
      <c r="D1135" s="10"/>
    </row>
    <row r="1136" ht="12">
      <c r="D1136" s="10"/>
    </row>
    <row r="1137" ht="12">
      <c r="D1137" s="10"/>
    </row>
    <row r="1138" ht="12">
      <c r="D1138" s="10"/>
    </row>
    <row r="1139" ht="12">
      <c r="D1139" s="10"/>
    </row>
    <row r="1140" ht="12">
      <c r="D1140" s="10"/>
    </row>
    <row r="1141" ht="12">
      <c r="D1141" s="10"/>
    </row>
    <row r="1142" ht="12">
      <c r="D1142" s="10"/>
    </row>
    <row r="1143" ht="12">
      <c r="D1143" s="10"/>
    </row>
    <row r="1144" ht="12">
      <c r="D1144" s="10"/>
    </row>
    <row r="1145" ht="12">
      <c r="D1145" s="10"/>
    </row>
    <row r="1146" ht="12">
      <c r="D1146" s="10"/>
    </row>
    <row r="1147" ht="12">
      <c r="D1147" s="10"/>
    </row>
    <row r="1148" ht="12">
      <c r="D1148" s="10"/>
    </row>
    <row r="1149" ht="12">
      <c r="D1149" s="10"/>
    </row>
    <row r="1150" ht="12">
      <c r="D1150" s="10"/>
    </row>
    <row r="1151" ht="12">
      <c r="D1151" s="10"/>
    </row>
    <row r="1152" ht="12">
      <c r="D1152" s="10"/>
    </row>
    <row r="1153" ht="12">
      <c r="D1153" s="10"/>
    </row>
    <row r="1154" ht="12">
      <c r="D1154" s="10"/>
    </row>
    <row r="1155" ht="12">
      <c r="D1155" s="10"/>
    </row>
    <row r="1156" ht="12">
      <c r="D1156" s="10"/>
    </row>
    <row r="1157" ht="12">
      <c r="D1157" s="10"/>
    </row>
    <row r="1158" ht="12">
      <c r="D1158" s="10"/>
    </row>
    <row r="1159" ht="12">
      <c r="D1159" s="10"/>
    </row>
    <row r="1160" ht="12">
      <c r="D1160" s="10"/>
    </row>
    <row r="1161" ht="12">
      <c r="D1161" s="10"/>
    </row>
    <row r="1162" ht="12">
      <c r="D1162" s="10"/>
    </row>
    <row r="1163" ht="12">
      <c r="D1163" s="10"/>
    </row>
    <row r="1164" ht="12">
      <c r="D1164" s="10"/>
    </row>
    <row r="1165" ht="12">
      <c r="D1165" s="10"/>
    </row>
    <row r="1166" ht="12">
      <c r="D1166" s="10"/>
    </row>
    <row r="1167" ht="12">
      <c r="D1167" s="10"/>
    </row>
    <row r="1168" ht="12">
      <c r="D1168" s="10"/>
    </row>
    <row r="1169" ht="12">
      <c r="D1169" s="10"/>
    </row>
    <row r="1170" ht="12">
      <c r="D1170" s="10"/>
    </row>
    <row r="1171" ht="12">
      <c r="D1171" s="10"/>
    </row>
    <row r="1172" ht="12">
      <c r="D1172" s="10"/>
    </row>
    <row r="1173" ht="12">
      <c r="D1173" s="10"/>
    </row>
    <row r="1174" ht="12">
      <c r="D1174" s="10"/>
    </row>
    <row r="1175" ht="12">
      <c r="D1175" s="10"/>
    </row>
    <row r="1176" ht="12">
      <c r="D1176" s="10"/>
    </row>
    <row r="1177" ht="12">
      <c r="D1177" s="10"/>
    </row>
    <row r="1178" ht="12">
      <c r="D1178" s="10"/>
    </row>
    <row r="1179" ht="12">
      <c r="D1179" s="10"/>
    </row>
    <row r="1180" ht="12">
      <c r="D1180" s="10"/>
    </row>
    <row r="1181" ht="12">
      <c r="D1181" s="10"/>
    </row>
    <row r="1182" ht="12">
      <c r="D1182" s="10"/>
    </row>
    <row r="1183" ht="12">
      <c r="D1183" s="10"/>
    </row>
    <row r="1184" ht="12">
      <c r="D1184" s="10"/>
    </row>
    <row r="1185" ht="12">
      <c r="D1185" s="10"/>
    </row>
    <row r="1186" ht="12">
      <c r="D1186" s="10"/>
    </row>
    <row r="1187" ht="12">
      <c r="D1187" s="10"/>
    </row>
    <row r="1188" ht="12">
      <c r="D1188" s="10"/>
    </row>
    <row r="1189" ht="12">
      <c r="D1189" s="10"/>
    </row>
    <row r="1190" ht="12">
      <c r="D1190" s="10"/>
    </row>
    <row r="1191" ht="12">
      <c r="D1191" s="10"/>
    </row>
    <row r="1192" ht="12">
      <c r="D1192" s="10"/>
    </row>
    <row r="1193" ht="12">
      <c r="D1193" s="10"/>
    </row>
    <row r="1194" ht="12">
      <c r="D1194" s="10"/>
    </row>
    <row r="1195" ht="12">
      <c r="D1195" s="10"/>
    </row>
    <row r="1196" ht="12">
      <c r="D1196" s="10"/>
    </row>
    <row r="1197" ht="12">
      <c r="D1197" s="10"/>
    </row>
    <row r="1198" ht="12">
      <c r="D1198" s="10"/>
    </row>
    <row r="1199" ht="12">
      <c r="D1199" s="10"/>
    </row>
    <row r="1200" ht="12">
      <c r="D1200" s="10"/>
    </row>
    <row r="1201" ht="12">
      <c r="D1201" s="10"/>
    </row>
    <row r="1202" ht="12">
      <c r="D1202" s="10"/>
    </row>
    <row r="1203" ht="12">
      <c r="D1203" s="10"/>
    </row>
    <row r="1204" ht="12">
      <c r="D1204" s="10"/>
    </row>
    <row r="1205" ht="12">
      <c r="D1205" s="10"/>
    </row>
    <row r="1206" ht="12">
      <c r="D1206" s="10"/>
    </row>
    <row r="1207" ht="12">
      <c r="D1207" s="10"/>
    </row>
    <row r="1208" ht="12">
      <c r="D1208" s="10"/>
    </row>
    <row r="1209" ht="12">
      <c r="D1209" s="10"/>
    </row>
    <row r="1210" ht="12">
      <c r="D1210" s="10"/>
    </row>
    <row r="1211" ht="12">
      <c r="D1211" s="10"/>
    </row>
    <row r="1212" ht="12">
      <c r="D1212" s="10"/>
    </row>
    <row r="1213" ht="12">
      <c r="D1213" s="10"/>
    </row>
    <row r="1214" ht="12">
      <c r="D1214" s="10"/>
    </row>
    <row r="1215" ht="12">
      <c r="D1215" s="10"/>
    </row>
    <row r="1216" ht="12">
      <c r="D1216" s="10"/>
    </row>
    <row r="1217" ht="12">
      <c r="D1217" s="10"/>
    </row>
    <row r="1218" ht="12">
      <c r="D1218" s="10"/>
    </row>
    <row r="1219" ht="12">
      <c r="D1219" s="10"/>
    </row>
    <row r="1220" ht="12">
      <c r="D1220" s="10"/>
    </row>
    <row r="1221" ht="12">
      <c r="D1221" s="10"/>
    </row>
    <row r="1222" ht="12">
      <c r="D1222" s="10"/>
    </row>
    <row r="1223" ht="12">
      <c r="D1223" s="10"/>
    </row>
    <row r="1224" ht="12">
      <c r="D1224" s="10"/>
    </row>
    <row r="1225" ht="12">
      <c r="D1225" s="10"/>
    </row>
    <row r="1226" ht="12">
      <c r="D1226" s="10"/>
    </row>
    <row r="1227" ht="12">
      <c r="D1227" s="10"/>
    </row>
    <row r="1228" ht="12">
      <c r="D1228" s="10"/>
    </row>
    <row r="1229" ht="12">
      <c r="D1229" s="10"/>
    </row>
    <row r="1230" ht="12">
      <c r="D1230" s="10"/>
    </row>
    <row r="1231" ht="12">
      <c r="D1231" s="10"/>
    </row>
    <row r="1232" ht="12">
      <c r="D1232" s="10"/>
    </row>
    <row r="1233" ht="12">
      <c r="D1233" s="10"/>
    </row>
    <row r="1234" ht="12">
      <c r="D1234" s="10"/>
    </row>
    <row r="1235" ht="12">
      <c r="D1235" s="10"/>
    </row>
    <row r="1236" ht="12">
      <c r="D1236" s="10"/>
    </row>
    <row r="1237" ht="12">
      <c r="D1237" s="10"/>
    </row>
    <row r="1238" ht="12">
      <c r="D1238" s="10"/>
    </row>
    <row r="1239" ht="12">
      <c r="D1239" s="10"/>
    </row>
    <row r="1240" ht="12">
      <c r="D1240" s="10"/>
    </row>
    <row r="1241" ht="12">
      <c r="D1241" s="10"/>
    </row>
    <row r="1242" ht="12">
      <c r="D1242" s="10"/>
    </row>
    <row r="1243" ht="12">
      <c r="D1243" s="10"/>
    </row>
    <row r="1244" ht="12">
      <c r="D1244" s="10"/>
    </row>
    <row r="1245" ht="12">
      <c r="D1245" s="10"/>
    </row>
    <row r="1246" ht="12">
      <c r="D1246" s="10"/>
    </row>
    <row r="1247" ht="12">
      <c r="D1247" s="10"/>
    </row>
    <row r="1248" ht="12">
      <c r="D1248" s="10"/>
    </row>
    <row r="1249" ht="12">
      <c r="D1249" s="10"/>
    </row>
    <row r="1250" ht="12">
      <c r="D1250" s="10"/>
    </row>
    <row r="1251" ht="12">
      <c r="D1251" s="10"/>
    </row>
    <row r="1252" ht="12">
      <c r="D1252" s="10"/>
    </row>
    <row r="1253" ht="12">
      <c r="D1253" s="10"/>
    </row>
    <row r="1254" ht="12">
      <c r="D1254" s="10"/>
    </row>
    <row r="1255" ht="12">
      <c r="D1255" s="10"/>
    </row>
    <row r="1256" ht="12">
      <c r="D1256" s="10"/>
    </row>
    <row r="1257" ht="12">
      <c r="D1257" s="10"/>
    </row>
    <row r="1258" ht="12">
      <c r="D1258" s="10"/>
    </row>
    <row r="1259" ht="12">
      <c r="D1259" s="10"/>
    </row>
    <row r="1260" ht="12">
      <c r="D1260" s="10"/>
    </row>
    <row r="1261" ht="12">
      <c r="D1261" s="10"/>
    </row>
    <row r="1262" ht="12">
      <c r="D1262" s="10"/>
    </row>
    <row r="1263" ht="12">
      <c r="D1263" s="10"/>
    </row>
    <row r="1264" ht="12">
      <c r="D1264" s="10"/>
    </row>
    <row r="1265" ht="12">
      <c r="D1265" s="10"/>
    </row>
    <row r="1266" ht="12">
      <c r="D1266" s="10"/>
    </row>
    <row r="1267" ht="12">
      <c r="D1267" s="10"/>
    </row>
    <row r="1268" ht="12">
      <c r="D1268" s="10"/>
    </row>
    <row r="1269" ht="12">
      <c r="D1269" s="10"/>
    </row>
    <row r="1270" ht="12">
      <c r="D1270" s="10"/>
    </row>
    <row r="1271" ht="12">
      <c r="D1271" s="10"/>
    </row>
    <row r="1272" ht="12">
      <c r="D1272" s="10"/>
    </row>
    <row r="1273" ht="12">
      <c r="D1273" s="10"/>
    </row>
    <row r="1274" ht="12">
      <c r="D1274" s="10"/>
    </row>
    <row r="1275" ht="12">
      <c r="D1275" s="10"/>
    </row>
    <row r="1276" ht="12">
      <c r="D1276" s="10"/>
    </row>
    <row r="1277" ht="12">
      <c r="D1277" s="10"/>
    </row>
    <row r="1278" ht="12">
      <c r="D1278" s="10"/>
    </row>
    <row r="1279" ht="12">
      <c r="D1279" s="10"/>
    </row>
    <row r="1280" ht="12">
      <c r="D1280" s="10"/>
    </row>
    <row r="1281" ht="12">
      <c r="D1281" s="10"/>
    </row>
    <row r="1282" ht="12">
      <c r="D1282" s="10"/>
    </row>
    <row r="1283" ht="12">
      <c r="D1283" s="10"/>
    </row>
    <row r="1284" ht="12">
      <c r="D1284" s="10"/>
    </row>
    <row r="1285" ht="12">
      <c r="D1285" s="10"/>
    </row>
    <row r="1286" ht="12">
      <c r="D1286" s="10"/>
    </row>
    <row r="1287" ht="12">
      <c r="D1287" s="10"/>
    </row>
    <row r="1288" ht="12">
      <c r="D1288" s="10"/>
    </row>
    <row r="1289" ht="12">
      <c r="D1289" s="10"/>
    </row>
    <row r="1290" ht="12">
      <c r="D1290" s="10"/>
    </row>
    <row r="1291" ht="12">
      <c r="D1291" s="10"/>
    </row>
    <row r="1292" ht="12">
      <c r="D1292" s="10"/>
    </row>
    <row r="1293" ht="12">
      <c r="D1293" s="10"/>
    </row>
    <row r="1294" ht="12">
      <c r="D1294" s="10"/>
    </row>
    <row r="1295" ht="12">
      <c r="D1295" s="10"/>
    </row>
    <row r="1296" ht="12">
      <c r="D1296" s="10"/>
    </row>
    <row r="1297" ht="12">
      <c r="D1297" s="10"/>
    </row>
    <row r="1298" ht="12">
      <c r="D1298" s="10"/>
    </row>
    <row r="1299" ht="12">
      <c r="D1299" s="10"/>
    </row>
    <row r="1300" ht="12">
      <c r="D1300" s="10"/>
    </row>
    <row r="1301" ht="12">
      <c r="D1301" s="10"/>
    </row>
    <row r="1302" ht="12">
      <c r="D1302" s="10"/>
    </row>
    <row r="1303" ht="12">
      <c r="D1303" s="10"/>
    </row>
    <row r="1304" ht="12">
      <c r="D1304" s="10"/>
    </row>
    <row r="1305" ht="12">
      <c r="D1305" s="10"/>
    </row>
    <row r="1306" ht="12">
      <c r="D1306" s="10"/>
    </row>
    <row r="1307" ht="12">
      <c r="D1307" s="10"/>
    </row>
    <row r="1308" ht="12">
      <c r="D1308" s="10"/>
    </row>
    <row r="1309" ht="12">
      <c r="D1309" s="10"/>
    </row>
    <row r="1310" ht="12">
      <c r="D1310" s="10"/>
    </row>
    <row r="1311" ht="12">
      <c r="D1311" s="10"/>
    </row>
    <row r="1312" ht="12">
      <c r="D1312" s="10"/>
    </row>
    <row r="1313" ht="12">
      <c r="D1313" s="10"/>
    </row>
    <row r="1314" ht="12">
      <c r="D1314" s="10"/>
    </row>
    <row r="1315" ht="12">
      <c r="D1315" s="10"/>
    </row>
    <row r="1316" ht="12">
      <c r="D1316" s="10"/>
    </row>
    <row r="1317" ht="12">
      <c r="D1317" s="10"/>
    </row>
    <row r="1318" ht="12">
      <c r="D1318" s="10"/>
    </row>
    <row r="1319" ht="12">
      <c r="D1319" s="10"/>
    </row>
    <row r="1320" ht="12">
      <c r="D1320" s="10"/>
    </row>
    <row r="1321" ht="12">
      <c r="D1321" s="10"/>
    </row>
    <row r="1322" ht="12">
      <c r="D1322" s="10"/>
    </row>
    <row r="1323" ht="12">
      <c r="D1323" s="10"/>
    </row>
    <row r="1324" ht="12">
      <c r="D1324" s="10"/>
    </row>
    <row r="1325" ht="12">
      <c r="D1325" s="10"/>
    </row>
    <row r="1326" ht="12">
      <c r="D1326" s="10"/>
    </row>
    <row r="1327" ht="12">
      <c r="D1327" s="10"/>
    </row>
    <row r="1328" ht="12">
      <c r="D1328" s="10"/>
    </row>
    <row r="1329" ht="12">
      <c r="D1329" s="10"/>
    </row>
    <row r="1330" ht="12">
      <c r="D1330" s="10"/>
    </row>
    <row r="1331" ht="12">
      <c r="D1331" s="10"/>
    </row>
    <row r="1332" ht="12">
      <c r="D1332" s="10"/>
    </row>
    <row r="1333" ht="12">
      <c r="D1333" s="10"/>
    </row>
    <row r="1334" ht="12">
      <c r="D1334" s="10"/>
    </row>
    <row r="1335" ht="12">
      <c r="D1335" s="10"/>
    </row>
    <row r="1336" ht="12">
      <c r="D1336" s="10"/>
    </row>
    <row r="1337" ht="12">
      <c r="D1337" s="10"/>
    </row>
    <row r="1338" ht="12">
      <c r="D1338" s="10"/>
    </row>
    <row r="1339" ht="12">
      <c r="D1339" s="10"/>
    </row>
    <row r="1340" ht="12">
      <c r="D1340" s="10"/>
    </row>
    <row r="1341" ht="12">
      <c r="D1341" s="10"/>
    </row>
    <row r="1342" ht="12">
      <c r="D1342" s="10"/>
    </row>
    <row r="1343" ht="12">
      <c r="D1343" s="10"/>
    </row>
    <row r="1344" ht="12">
      <c r="D1344" s="10"/>
    </row>
    <row r="1345" ht="12">
      <c r="D1345" s="10"/>
    </row>
    <row r="1346" ht="12">
      <c r="D1346" s="10"/>
    </row>
    <row r="1347" ht="12">
      <c r="D1347" s="10"/>
    </row>
    <row r="1348" ht="12">
      <c r="D1348" s="10"/>
    </row>
    <row r="1349" ht="12">
      <c r="D1349" s="10"/>
    </row>
    <row r="1350" ht="12">
      <c r="D1350" s="10"/>
    </row>
    <row r="1351" ht="12">
      <c r="D1351" s="10"/>
    </row>
    <row r="1352" ht="12">
      <c r="D1352" s="10"/>
    </row>
    <row r="1353" ht="12">
      <c r="D1353" s="10"/>
    </row>
    <row r="1354" ht="12">
      <c r="D1354" s="10"/>
    </row>
    <row r="1355" ht="12">
      <c r="D1355" s="10"/>
    </row>
    <row r="1356" ht="12">
      <c r="D1356" s="10"/>
    </row>
    <row r="1357" ht="12">
      <c r="D1357" s="10"/>
    </row>
    <row r="1358" ht="12">
      <c r="D1358" s="10"/>
    </row>
    <row r="1359" ht="12">
      <c r="D1359" s="10"/>
    </row>
    <row r="1360" ht="12">
      <c r="D1360" s="10"/>
    </row>
    <row r="1361" ht="12">
      <c r="D1361" s="10"/>
    </row>
    <row r="1362" ht="12">
      <c r="D1362" s="10"/>
    </row>
    <row r="1363" ht="12">
      <c r="D1363" s="10"/>
    </row>
    <row r="1364" ht="12">
      <c r="D1364" s="10"/>
    </row>
    <row r="1365" ht="12">
      <c r="D1365" s="10"/>
    </row>
    <row r="1366" ht="12">
      <c r="D1366" s="10"/>
    </row>
    <row r="1367" ht="12">
      <c r="D1367" s="10"/>
    </row>
    <row r="1368" ht="12">
      <c r="D1368" s="10"/>
    </row>
    <row r="1369" ht="12">
      <c r="D1369" s="10"/>
    </row>
    <row r="1370" ht="12">
      <c r="D1370" s="10"/>
    </row>
    <row r="1371" ht="12">
      <c r="D1371" s="10"/>
    </row>
    <row r="1372" ht="12">
      <c r="D1372" s="10"/>
    </row>
    <row r="1373" ht="12">
      <c r="D1373" s="10"/>
    </row>
    <row r="1374" ht="12">
      <c r="D1374" s="10"/>
    </row>
    <row r="1375" ht="12">
      <c r="D1375" s="10"/>
    </row>
    <row r="1376" ht="12">
      <c r="D1376" s="10"/>
    </row>
    <row r="1377" ht="12">
      <c r="D1377" s="10"/>
    </row>
    <row r="1378" ht="12">
      <c r="D1378" s="10"/>
    </row>
    <row r="1379" ht="12">
      <c r="D1379" s="10"/>
    </row>
    <row r="1380" ht="12">
      <c r="D1380" s="10"/>
    </row>
    <row r="1381" ht="12">
      <c r="D1381" s="10"/>
    </row>
    <row r="1382" ht="12">
      <c r="D1382" s="10"/>
    </row>
    <row r="1383" ht="12">
      <c r="D1383" s="10"/>
    </row>
    <row r="1384" ht="12">
      <c r="D1384" s="10"/>
    </row>
    <row r="1385" ht="12">
      <c r="D1385" s="10"/>
    </row>
    <row r="1386" ht="12">
      <c r="D1386" s="10"/>
    </row>
    <row r="1387" ht="12">
      <c r="D1387" s="10"/>
    </row>
    <row r="1388" ht="12">
      <c r="D1388" s="10"/>
    </row>
    <row r="1389" ht="12">
      <c r="D1389" s="10"/>
    </row>
    <row r="1390" ht="12">
      <c r="D1390" s="10"/>
    </row>
    <row r="1391" ht="12">
      <c r="D1391" s="10"/>
    </row>
    <row r="1392" ht="12">
      <c r="D1392" s="10"/>
    </row>
    <row r="1393" ht="12">
      <c r="D1393" s="10"/>
    </row>
    <row r="1394" ht="12">
      <c r="D1394" s="10"/>
    </row>
    <row r="1395" ht="12">
      <c r="D1395" s="10"/>
    </row>
    <row r="1396" ht="12">
      <c r="D1396" s="10"/>
    </row>
    <row r="1397" ht="12">
      <c r="D1397" s="10"/>
    </row>
    <row r="1398" ht="12">
      <c r="D1398" s="10"/>
    </row>
    <row r="1399" ht="12">
      <c r="D1399" s="10"/>
    </row>
    <row r="1400" ht="12">
      <c r="D1400" s="10"/>
    </row>
    <row r="1401" ht="12">
      <c r="D1401" s="10"/>
    </row>
    <row r="1402" ht="12">
      <c r="D1402" s="10"/>
    </row>
    <row r="1403" ht="12">
      <c r="D1403" s="10"/>
    </row>
    <row r="1404" ht="12">
      <c r="D1404" s="10"/>
    </row>
    <row r="1405" ht="12">
      <c r="D1405" s="10"/>
    </row>
    <row r="1406" ht="12">
      <c r="D1406" s="10"/>
    </row>
    <row r="1407" ht="12">
      <c r="D1407" s="10"/>
    </row>
    <row r="1408" ht="12">
      <c r="D1408" s="10"/>
    </row>
    <row r="1409" ht="12">
      <c r="D1409" s="10"/>
    </row>
    <row r="1410" ht="12">
      <c r="D1410" s="10"/>
    </row>
    <row r="1411" ht="12">
      <c r="D1411" s="10"/>
    </row>
    <row r="1412" ht="12">
      <c r="D1412" s="10"/>
    </row>
    <row r="1413" ht="12">
      <c r="D1413" s="10"/>
    </row>
    <row r="1414" ht="12">
      <c r="D1414" s="10"/>
    </row>
    <row r="1415" ht="12">
      <c r="D1415" s="10"/>
    </row>
    <row r="1416" ht="12">
      <c r="D1416" s="10"/>
    </row>
    <row r="1417" ht="12">
      <c r="D1417" s="10"/>
    </row>
    <row r="1418" ht="12">
      <c r="D1418" s="10"/>
    </row>
    <row r="1419" ht="12">
      <c r="D1419" s="10"/>
    </row>
    <row r="1420" ht="12">
      <c r="D1420" s="10"/>
    </row>
    <row r="1421" ht="12">
      <c r="D1421" s="10"/>
    </row>
    <row r="1422" ht="12">
      <c r="D1422" s="10"/>
    </row>
    <row r="1423" ht="12">
      <c r="D1423" s="10"/>
    </row>
    <row r="1424" ht="12">
      <c r="D1424" s="10"/>
    </row>
    <row r="1425" ht="12">
      <c r="D1425" s="10"/>
    </row>
    <row r="1426" ht="12">
      <c r="D1426" s="10"/>
    </row>
    <row r="1427" ht="12">
      <c r="D1427" s="10"/>
    </row>
    <row r="1428" ht="12">
      <c r="D1428" s="10"/>
    </row>
    <row r="1429" ht="12">
      <c r="D1429" s="10"/>
    </row>
    <row r="1430" ht="12">
      <c r="D1430" s="10"/>
    </row>
    <row r="1431" ht="12">
      <c r="D1431" s="10"/>
    </row>
    <row r="1432" ht="12">
      <c r="D1432" s="10"/>
    </row>
    <row r="1433" ht="12">
      <c r="D1433" s="10"/>
    </row>
    <row r="1434" ht="12">
      <c r="D1434" s="10"/>
    </row>
    <row r="1435" ht="12">
      <c r="D1435" s="10"/>
    </row>
    <row r="1436" ht="12">
      <c r="D1436" s="10"/>
    </row>
    <row r="1437" ht="12">
      <c r="D1437" s="10"/>
    </row>
    <row r="1438" ht="12">
      <c r="D1438" s="10"/>
    </row>
    <row r="1439" ht="12">
      <c r="D1439" s="10"/>
    </row>
    <row r="1440" ht="12">
      <c r="D1440" s="10"/>
    </row>
    <row r="1441" ht="12">
      <c r="D1441" s="10"/>
    </row>
    <row r="1442" ht="12">
      <c r="D1442" s="10"/>
    </row>
    <row r="1443" ht="12">
      <c r="D1443" s="10"/>
    </row>
    <row r="1444" ht="12">
      <c r="D1444" s="10"/>
    </row>
    <row r="1445" ht="12">
      <c r="D1445" s="10"/>
    </row>
    <row r="1446" ht="12">
      <c r="D1446" s="10"/>
    </row>
    <row r="1447" ht="12">
      <c r="D1447" s="10"/>
    </row>
    <row r="1448" ht="12">
      <c r="D1448" s="10"/>
    </row>
    <row r="1449" ht="12">
      <c r="D1449" s="10"/>
    </row>
    <row r="1450" ht="12">
      <c r="D1450" s="10"/>
    </row>
    <row r="1451" ht="12">
      <c r="D1451" s="10"/>
    </row>
    <row r="1452" ht="12">
      <c r="D1452" s="10"/>
    </row>
    <row r="1453" ht="12">
      <c r="D1453" s="10"/>
    </row>
    <row r="1454" ht="12">
      <c r="D1454" s="10"/>
    </row>
    <row r="1455" ht="12">
      <c r="D1455" s="10"/>
    </row>
    <row r="1456" ht="12">
      <c r="D1456" s="10"/>
    </row>
    <row r="1457" ht="12">
      <c r="D1457" s="10"/>
    </row>
    <row r="1458" ht="12">
      <c r="D1458" s="10"/>
    </row>
    <row r="1459" ht="12">
      <c r="D1459" s="10"/>
    </row>
    <row r="1460" ht="12">
      <c r="D1460" s="10"/>
    </row>
    <row r="1461" ht="12">
      <c r="D1461" s="10"/>
    </row>
    <row r="1462" ht="12">
      <c r="D1462" s="10"/>
    </row>
    <row r="1463" ht="12">
      <c r="D1463" s="10"/>
    </row>
    <row r="1464" ht="12">
      <c r="D1464" s="10"/>
    </row>
    <row r="1465" ht="12">
      <c r="D1465" s="10"/>
    </row>
    <row r="1466" ht="12">
      <c r="D1466" s="10"/>
    </row>
    <row r="1467" ht="12">
      <c r="D1467" s="10"/>
    </row>
    <row r="1468" ht="12">
      <c r="D1468" s="10"/>
    </row>
    <row r="1469" ht="12">
      <c r="D1469" s="10"/>
    </row>
    <row r="1470" ht="12">
      <c r="D1470" s="10"/>
    </row>
    <row r="1471" ht="12">
      <c r="D1471" s="10"/>
    </row>
    <row r="1472" ht="12">
      <c r="D1472" s="10"/>
    </row>
    <row r="1473" ht="12">
      <c r="D1473" s="10"/>
    </row>
    <row r="1474" ht="12">
      <c r="D1474" s="10"/>
    </row>
    <row r="1475" ht="12">
      <c r="D1475" s="10"/>
    </row>
    <row r="1476" ht="12">
      <c r="D1476" s="10"/>
    </row>
    <row r="1477" ht="12">
      <c r="D1477" s="10"/>
    </row>
    <row r="1478" ht="12">
      <c r="D1478" s="10"/>
    </row>
    <row r="1479" ht="12">
      <c r="D1479" s="10"/>
    </row>
    <row r="1480" ht="12">
      <c r="D1480" s="10"/>
    </row>
    <row r="1481" ht="12">
      <c r="D1481" s="10"/>
    </row>
    <row r="1482" ht="12">
      <c r="D1482" s="10"/>
    </row>
    <row r="1483" ht="12">
      <c r="D1483" s="10"/>
    </row>
    <row r="1484" ht="12">
      <c r="D1484" s="10"/>
    </row>
    <row r="1485" ht="12">
      <c r="D1485" s="10"/>
    </row>
    <row r="1486" ht="12">
      <c r="D1486" s="10"/>
    </row>
    <row r="1487" ht="12">
      <c r="D1487" s="10"/>
    </row>
    <row r="1488" ht="12">
      <c r="D1488" s="10"/>
    </row>
    <row r="1489" ht="12">
      <c r="D1489" s="10"/>
    </row>
    <row r="1490" ht="12">
      <c r="D1490" s="10"/>
    </row>
    <row r="1491" ht="12">
      <c r="D1491" s="10"/>
    </row>
    <row r="1492" ht="12">
      <c r="D1492" s="10"/>
    </row>
    <row r="1493" ht="12">
      <c r="D1493" s="10"/>
    </row>
    <row r="1494" ht="12">
      <c r="D1494" s="10"/>
    </row>
    <row r="1495" ht="12">
      <c r="D1495" s="10"/>
    </row>
    <row r="1496" ht="12">
      <c r="D1496" s="10"/>
    </row>
    <row r="1497" ht="12">
      <c r="D1497" s="10"/>
    </row>
    <row r="1498" ht="12">
      <c r="D1498" s="10"/>
    </row>
    <row r="1499" ht="12">
      <c r="D1499" s="10"/>
    </row>
    <row r="1500" ht="12">
      <c r="D1500" s="10"/>
    </row>
    <row r="1501" ht="12">
      <c r="D1501" s="10"/>
    </row>
    <row r="1502" ht="12">
      <c r="D1502" s="10"/>
    </row>
    <row r="1503" ht="12">
      <c r="D1503" s="10"/>
    </row>
    <row r="1504" ht="12">
      <c r="D1504" s="10"/>
    </row>
    <row r="1505" ht="12">
      <c r="D1505" s="10"/>
    </row>
    <row r="1506" ht="12">
      <c r="D1506" s="10"/>
    </row>
    <row r="1507" ht="12">
      <c r="D1507" s="10"/>
    </row>
    <row r="1508" ht="12">
      <c r="D1508" s="10"/>
    </row>
    <row r="1509" ht="12">
      <c r="D1509" s="10"/>
    </row>
    <row r="1510" ht="12">
      <c r="D1510" s="10"/>
    </row>
    <row r="1511" ht="12">
      <c r="D1511" s="10"/>
    </row>
    <row r="1512" ht="12">
      <c r="D1512" s="10"/>
    </row>
    <row r="1513" ht="12">
      <c r="D1513" s="10"/>
    </row>
    <row r="1514" ht="12">
      <c r="D1514" s="10"/>
    </row>
    <row r="1515" ht="12">
      <c r="D1515" s="10"/>
    </row>
    <row r="1516" ht="12">
      <c r="D1516" s="10"/>
    </row>
    <row r="1517" ht="12">
      <c r="D1517" s="10"/>
    </row>
    <row r="1518" ht="12">
      <c r="D1518" s="10"/>
    </row>
    <row r="1519" ht="12">
      <c r="D1519" s="10"/>
    </row>
    <row r="1520" ht="12">
      <c r="D1520" s="10"/>
    </row>
    <row r="1521" ht="12">
      <c r="D1521" s="10"/>
    </row>
    <row r="1522" ht="12">
      <c r="D1522" s="10"/>
    </row>
    <row r="1523" ht="12">
      <c r="D1523" s="10"/>
    </row>
    <row r="1524" ht="12">
      <c r="D1524" s="10"/>
    </row>
    <row r="1525" ht="12">
      <c r="D1525" s="10"/>
    </row>
    <row r="1526" ht="12">
      <c r="D1526" s="10"/>
    </row>
    <row r="1527" ht="12">
      <c r="D1527" s="10"/>
    </row>
    <row r="1528" ht="12">
      <c r="D1528" s="10"/>
    </row>
    <row r="1529" ht="12">
      <c r="D1529" s="10"/>
    </row>
    <row r="1530" ht="12">
      <c r="D1530" s="10"/>
    </row>
    <row r="1531" ht="12">
      <c r="D1531" s="10"/>
    </row>
    <row r="1532" ht="12">
      <c r="D1532" s="10"/>
    </row>
    <row r="1533" ht="12">
      <c r="D1533" s="10"/>
    </row>
    <row r="1534" ht="12">
      <c r="D1534" s="10"/>
    </row>
    <row r="1535" ht="12">
      <c r="D1535" s="10"/>
    </row>
    <row r="1536" ht="12">
      <c r="D1536" s="10"/>
    </row>
    <row r="1537" ht="12">
      <c r="D1537" s="10"/>
    </row>
    <row r="1538" ht="12">
      <c r="D1538" s="10"/>
    </row>
    <row r="1539" ht="12">
      <c r="D1539" s="10"/>
    </row>
    <row r="1540" ht="12">
      <c r="D1540" s="10"/>
    </row>
    <row r="1541" ht="12">
      <c r="D1541" s="10"/>
    </row>
    <row r="1542" ht="12">
      <c r="D1542" s="10"/>
    </row>
    <row r="1543" ht="12">
      <c r="D1543" s="10"/>
    </row>
    <row r="1544" ht="12">
      <c r="D1544" s="10"/>
    </row>
    <row r="1545" ht="12">
      <c r="D1545" s="10"/>
    </row>
    <row r="1546" ht="12">
      <c r="D1546" s="10"/>
    </row>
    <row r="1547" ht="12">
      <c r="D1547" s="10"/>
    </row>
    <row r="1548" ht="12">
      <c r="D1548" s="10"/>
    </row>
    <row r="1549" ht="12">
      <c r="D1549" s="10"/>
    </row>
    <row r="1550" ht="12">
      <c r="D1550" s="10"/>
    </row>
    <row r="1551" ht="12">
      <c r="D1551" s="10"/>
    </row>
    <row r="1552" ht="12">
      <c r="D1552" s="10"/>
    </row>
    <row r="1553" ht="12">
      <c r="D1553" s="10"/>
    </row>
    <row r="1554" ht="12">
      <c r="D1554" s="10"/>
    </row>
    <row r="1555" ht="12">
      <c r="D1555" s="10"/>
    </row>
    <row r="1556" ht="12">
      <c r="D1556" s="10"/>
    </row>
    <row r="1557" ht="12">
      <c r="D1557" s="10"/>
    </row>
    <row r="1558" ht="12">
      <c r="D1558" s="10"/>
    </row>
    <row r="1559" ht="12">
      <c r="D1559" s="10"/>
    </row>
    <row r="1560" ht="12">
      <c r="D1560" s="10"/>
    </row>
    <row r="1561" ht="12">
      <c r="D1561" s="10"/>
    </row>
    <row r="1562" ht="12">
      <c r="D1562" s="10"/>
    </row>
    <row r="1563" ht="12">
      <c r="D1563" s="10"/>
    </row>
    <row r="1564" ht="12">
      <c r="D1564" s="10"/>
    </row>
    <row r="1565" ht="12">
      <c r="D1565" s="10"/>
    </row>
    <row r="1566" ht="12">
      <c r="D1566" s="10"/>
    </row>
    <row r="1567" ht="12">
      <c r="D1567" s="10"/>
    </row>
    <row r="1568" ht="12">
      <c r="D1568" s="10"/>
    </row>
    <row r="1569" ht="12">
      <c r="D1569" s="10"/>
    </row>
    <row r="1570" ht="12">
      <c r="D1570" s="10"/>
    </row>
    <row r="1571" ht="12">
      <c r="D1571" s="10"/>
    </row>
    <row r="1572" ht="12">
      <c r="D1572" s="10"/>
    </row>
    <row r="1573" ht="12">
      <c r="D1573" s="10"/>
    </row>
    <row r="1574" ht="12">
      <c r="D1574" s="10"/>
    </row>
    <row r="1575" ht="12">
      <c r="D1575" s="10"/>
    </row>
    <row r="1576" ht="12">
      <c r="D1576" s="10"/>
    </row>
    <row r="1577" ht="12">
      <c r="D1577" s="10"/>
    </row>
    <row r="1578" ht="12">
      <c r="D1578" s="10"/>
    </row>
    <row r="1579" ht="12">
      <c r="D1579" s="10"/>
    </row>
    <row r="1580" ht="12">
      <c r="D1580" s="10"/>
    </row>
    <row r="1581" ht="12">
      <c r="D1581" s="10"/>
    </row>
    <row r="1582" ht="12">
      <c r="D1582" s="10"/>
    </row>
    <row r="1583" ht="12">
      <c r="D1583" s="10"/>
    </row>
    <row r="1584" ht="12">
      <c r="D1584" s="10"/>
    </row>
    <row r="1585" ht="12">
      <c r="D1585" s="10"/>
    </row>
    <row r="1586" ht="12">
      <c r="D1586" s="10"/>
    </row>
    <row r="1587" ht="12">
      <c r="D1587" s="10"/>
    </row>
    <row r="1588" ht="12">
      <c r="D1588" s="10"/>
    </row>
    <row r="1589" ht="12">
      <c r="D1589" s="10"/>
    </row>
    <row r="1590" ht="12">
      <c r="D1590" s="10"/>
    </row>
    <row r="1591" ht="12">
      <c r="D1591" s="10"/>
    </row>
    <row r="1592" ht="12">
      <c r="D1592" s="10"/>
    </row>
    <row r="1593" ht="12">
      <c r="D1593" s="10"/>
    </row>
    <row r="1594" ht="12">
      <c r="D1594" s="10"/>
    </row>
    <row r="1595" ht="12">
      <c r="D1595" s="10"/>
    </row>
    <row r="1596" ht="12">
      <c r="D1596" s="10"/>
    </row>
    <row r="1597" ht="12">
      <c r="D1597" s="10"/>
    </row>
    <row r="1598" ht="12">
      <c r="D1598" s="10"/>
    </row>
    <row r="1599" ht="12">
      <c r="D1599" s="10"/>
    </row>
    <row r="1600" ht="12">
      <c r="D1600" s="10"/>
    </row>
    <row r="1601" ht="12">
      <c r="D1601" s="10"/>
    </row>
    <row r="1602" ht="12">
      <c r="D1602" s="10"/>
    </row>
    <row r="1603" ht="12">
      <c r="D1603" s="10"/>
    </row>
    <row r="1604" ht="12">
      <c r="D1604" s="10"/>
    </row>
    <row r="1605" ht="12">
      <c r="D1605" s="10"/>
    </row>
    <row r="1606" ht="12">
      <c r="D1606" s="10"/>
    </row>
    <row r="1607" ht="12">
      <c r="D1607" s="10"/>
    </row>
    <row r="1608" ht="12">
      <c r="D1608" s="10"/>
    </row>
    <row r="1609" ht="12">
      <c r="D1609" s="10"/>
    </row>
    <row r="1610" ht="12">
      <c r="D1610" s="10"/>
    </row>
    <row r="1611" ht="12">
      <c r="D1611" s="10"/>
    </row>
    <row r="1612" ht="12">
      <c r="D1612" s="10"/>
    </row>
    <row r="1613" ht="12">
      <c r="D1613" s="10"/>
    </row>
    <row r="1614" ht="12">
      <c r="D1614" s="10"/>
    </row>
    <row r="1615" ht="12">
      <c r="D1615" s="10"/>
    </row>
    <row r="1616" ht="12">
      <c r="D1616" s="10"/>
    </row>
    <row r="1617" ht="12">
      <c r="D1617" s="10"/>
    </row>
    <row r="1618" ht="12">
      <c r="D1618" s="10"/>
    </row>
    <row r="1619" ht="12">
      <c r="D1619" s="10"/>
    </row>
    <row r="1620" ht="12">
      <c r="D1620" s="10"/>
    </row>
    <row r="1621" ht="12">
      <c r="D1621" s="10"/>
    </row>
    <row r="1622" ht="12">
      <c r="D1622" s="10"/>
    </row>
    <row r="1623" ht="12">
      <c r="D1623" s="10"/>
    </row>
    <row r="1624" ht="12">
      <c r="D1624" s="10"/>
    </row>
    <row r="1625" ht="12">
      <c r="D1625" s="10"/>
    </row>
    <row r="1626" ht="12">
      <c r="D1626" s="10"/>
    </row>
    <row r="1627" ht="12">
      <c r="D1627" s="10"/>
    </row>
    <row r="1628" ht="12">
      <c r="D1628" s="10"/>
    </row>
    <row r="1629" ht="12">
      <c r="D1629" s="10"/>
    </row>
    <row r="1630" ht="12">
      <c r="D1630" s="10"/>
    </row>
    <row r="1631" ht="12">
      <c r="D1631" s="10"/>
    </row>
    <row r="1632" ht="12">
      <c r="D1632" s="10"/>
    </row>
    <row r="1633" ht="12">
      <c r="D1633" s="10"/>
    </row>
    <row r="1634" ht="12">
      <c r="D1634" s="10"/>
    </row>
    <row r="1635" ht="12">
      <c r="D1635" s="10"/>
    </row>
    <row r="1636" ht="12">
      <c r="D1636" s="10"/>
    </row>
    <row r="1637" ht="12">
      <c r="D1637" s="10"/>
    </row>
    <row r="1638" ht="12">
      <c r="D1638" s="10"/>
    </row>
    <row r="1639" ht="12">
      <c r="D1639" s="10"/>
    </row>
    <row r="1640" ht="12">
      <c r="D1640" s="10"/>
    </row>
    <row r="1641" ht="12">
      <c r="D1641" s="10"/>
    </row>
    <row r="1642" ht="12">
      <c r="D1642" s="10"/>
    </row>
    <row r="1643" ht="12">
      <c r="D1643" s="10"/>
    </row>
    <row r="1644" ht="12">
      <c r="D1644" s="10"/>
    </row>
    <row r="1645" ht="12">
      <c r="D1645" s="10"/>
    </row>
    <row r="1646" ht="12">
      <c r="D1646" s="10"/>
    </row>
    <row r="1647" ht="12">
      <c r="D1647" s="10"/>
    </row>
    <row r="1648" ht="12">
      <c r="D1648" s="10"/>
    </row>
    <row r="1649" ht="12">
      <c r="D1649" s="10"/>
    </row>
    <row r="1650" ht="12">
      <c r="D1650" s="10"/>
    </row>
    <row r="1651" ht="12">
      <c r="D1651" s="10"/>
    </row>
    <row r="1652" ht="12">
      <c r="D1652" s="10"/>
    </row>
    <row r="1653" ht="12">
      <c r="D1653" s="10"/>
    </row>
    <row r="1654" ht="12">
      <c r="D1654" s="10"/>
    </row>
    <row r="1655" ht="12">
      <c r="D1655" s="10"/>
    </row>
    <row r="1656" ht="12">
      <c r="D1656" s="10"/>
    </row>
    <row r="1657" ht="12">
      <c r="D1657" s="10"/>
    </row>
    <row r="1658" ht="12">
      <c r="D1658" s="10"/>
    </row>
    <row r="1659" ht="12">
      <c r="D1659" s="10"/>
    </row>
    <row r="1660" ht="12">
      <c r="D1660" s="10"/>
    </row>
    <row r="1661" ht="12">
      <c r="D1661" s="10"/>
    </row>
    <row r="1662" ht="12">
      <c r="D1662" s="10"/>
    </row>
    <row r="1663" ht="12">
      <c r="D1663" s="10"/>
    </row>
    <row r="1664" ht="12">
      <c r="D1664" s="10"/>
    </row>
    <row r="1665" ht="12">
      <c r="D1665" s="10"/>
    </row>
    <row r="1666" ht="12">
      <c r="D1666" s="10"/>
    </row>
    <row r="1667" ht="12">
      <c r="D1667" s="10"/>
    </row>
    <row r="1668" ht="12">
      <c r="D1668" s="10"/>
    </row>
    <row r="1669" ht="12">
      <c r="D1669" s="10"/>
    </row>
    <row r="1670" ht="12">
      <c r="D1670" s="10"/>
    </row>
    <row r="1671" ht="12">
      <c r="D1671" s="10"/>
    </row>
    <row r="1672" ht="12">
      <c r="D1672" s="10"/>
    </row>
    <row r="1673" ht="12">
      <c r="D1673" s="10"/>
    </row>
    <row r="1674" ht="12">
      <c r="D1674" s="10"/>
    </row>
    <row r="1675" ht="12">
      <c r="D1675" s="10"/>
    </row>
    <row r="1676" ht="12">
      <c r="D1676" s="10"/>
    </row>
    <row r="1677" ht="12">
      <c r="D1677" s="10"/>
    </row>
    <row r="1678" ht="12">
      <c r="D1678" s="10"/>
    </row>
    <row r="1679" ht="12">
      <c r="D1679" s="10"/>
    </row>
    <row r="1680" ht="12">
      <c r="D1680" s="10"/>
    </row>
    <row r="1681" ht="12">
      <c r="D1681" s="10"/>
    </row>
    <row r="1682" ht="12">
      <c r="D1682" s="10"/>
    </row>
    <row r="1683" ht="12">
      <c r="D1683" s="10"/>
    </row>
    <row r="1684" ht="12">
      <c r="D1684" s="10"/>
    </row>
    <row r="1685" ht="12">
      <c r="D1685" s="10"/>
    </row>
    <row r="1686" ht="12">
      <c r="D1686" s="10"/>
    </row>
    <row r="1687" ht="12">
      <c r="D1687" s="10"/>
    </row>
    <row r="1688" ht="12">
      <c r="D1688" s="10"/>
    </row>
    <row r="1689" ht="12">
      <c r="D1689" s="10"/>
    </row>
    <row r="1690" ht="12">
      <c r="D1690" s="10"/>
    </row>
    <row r="1691" ht="12">
      <c r="D1691" s="10"/>
    </row>
    <row r="1692" ht="12">
      <c r="D1692" s="10"/>
    </row>
    <row r="1693" ht="12">
      <c r="D1693" s="10"/>
    </row>
    <row r="1694" ht="12">
      <c r="D1694" s="10"/>
    </row>
    <row r="1695" ht="12">
      <c r="D1695" s="10"/>
    </row>
    <row r="1696" ht="12">
      <c r="D1696" s="10"/>
    </row>
    <row r="1697" ht="12">
      <c r="D1697" s="10"/>
    </row>
    <row r="1698" ht="12">
      <c r="D1698" s="10"/>
    </row>
    <row r="1699" ht="12">
      <c r="D1699" s="10"/>
    </row>
    <row r="1700" ht="12">
      <c r="D1700" s="10"/>
    </row>
    <row r="1701" ht="12">
      <c r="D1701" s="10"/>
    </row>
    <row r="1702" ht="12">
      <c r="D1702" s="10"/>
    </row>
    <row r="1703" ht="12">
      <c r="D1703" s="10"/>
    </row>
    <row r="1704" ht="12">
      <c r="D1704" s="10"/>
    </row>
    <row r="1705" ht="12">
      <c r="D1705" s="10"/>
    </row>
    <row r="1706" ht="12">
      <c r="D1706" s="10"/>
    </row>
    <row r="1707" ht="12">
      <c r="D1707" s="10"/>
    </row>
    <row r="1708" ht="12">
      <c r="D1708" s="10"/>
    </row>
    <row r="1709" ht="12">
      <c r="D1709" s="10"/>
    </row>
    <row r="1710" ht="12">
      <c r="D1710" s="10"/>
    </row>
    <row r="1711" ht="12">
      <c r="D1711" s="10"/>
    </row>
    <row r="1712" ht="12">
      <c r="D1712" s="10"/>
    </row>
    <row r="1713" ht="12">
      <c r="D1713" s="10"/>
    </row>
    <row r="1714" ht="12">
      <c r="D1714" s="10"/>
    </row>
    <row r="1715" ht="12">
      <c r="D1715" s="10"/>
    </row>
    <row r="1716" ht="12">
      <c r="D1716" s="10"/>
    </row>
    <row r="1717" ht="12">
      <c r="D1717" s="10"/>
    </row>
    <row r="1718" ht="12">
      <c r="D1718" s="10"/>
    </row>
    <row r="1719" ht="12">
      <c r="D1719" s="10"/>
    </row>
    <row r="1720" ht="12">
      <c r="D1720" s="10"/>
    </row>
    <row r="1721" ht="12">
      <c r="D1721" s="10"/>
    </row>
    <row r="1722" ht="12">
      <c r="D1722" s="10"/>
    </row>
    <row r="1723" ht="12">
      <c r="D1723" s="10"/>
    </row>
    <row r="1724" ht="12">
      <c r="D1724" s="10"/>
    </row>
    <row r="1725" ht="12">
      <c r="D1725" s="10"/>
    </row>
    <row r="1726" ht="12">
      <c r="D1726" s="10"/>
    </row>
    <row r="1727" ht="12">
      <c r="D1727" s="10"/>
    </row>
    <row r="1728" ht="12">
      <c r="D1728" s="10"/>
    </row>
    <row r="1729" ht="12">
      <c r="D1729" s="10"/>
    </row>
    <row r="1730" ht="12">
      <c r="D1730" s="10"/>
    </row>
    <row r="1731" ht="12">
      <c r="D1731" s="10"/>
    </row>
    <row r="1732" ht="12">
      <c r="D1732" s="10"/>
    </row>
    <row r="1733" ht="12">
      <c r="D1733" s="10"/>
    </row>
    <row r="1734" ht="12">
      <c r="D1734" s="10"/>
    </row>
    <row r="1735" ht="12">
      <c r="D1735" s="10"/>
    </row>
    <row r="1736" ht="12">
      <c r="D1736" s="10"/>
    </row>
    <row r="1737" ht="12">
      <c r="D1737" s="10"/>
    </row>
    <row r="1738" ht="12">
      <c r="D1738" s="10"/>
    </row>
    <row r="1739" ht="12">
      <c r="D1739" s="10"/>
    </row>
    <row r="1740" ht="12">
      <c r="D1740" s="10"/>
    </row>
    <row r="1741" ht="12">
      <c r="D1741" s="10"/>
    </row>
    <row r="1742" ht="12">
      <c r="D1742" s="10"/>
    </row>
    <row r="1743" ht="12">
      <c r="D1743" s="10"/>
    </row>
    <row r="1744" ht="12">
      <c r="D1744" s="10"/>
    </row>
    <row r="1745" ht="12">
      <c r="D1745" s="10"/>
    </row>
    <row r="1746" ht="12">
      <c r="D1746" s="10"/>
    </row>
    <row r="1747" ht="12">
      <c r="D1747" s="10"/>
    </row>
    <row r="1748" ht="12">
      <c r="D1748" s="10"/>
    </row>
    <row r="1749" ht="12">
      <c r="D1749" s="10"/>
    </row>
    <row r="1750" ht="12">
      <c r="D1750" s="10"/>
    </row>
    <row r="1751" ht="12">
      <c r="D1751" s="10"/>
    </row>
    <row r="1752" ht="12">
      <c r="D1752" s="10"/>
    </row>
    <row r="1753" ht="12">
      <c r="D1753" s="10"/>
    </row>
    <row r="1754" ht="12">
      <c r="D1754" s="10"/>
    </row>
    <row r="1755" ht="12">
      <c r="D1755" s="10"/>
    </row>
    <row r="1756" ht="12">
      <c r="D1756" s="10"/>
    </row>
    <row r="1757" ht="12">
      <c r="D1757" s="10"/>
    </row>
    <row r="1758" ht="12">
      <c r="D1758" s="10"/>
    </row>
    <row r="1759" ht="12">
      <c r="D1759" s="10"/>
    </row>
    <row r="1760" ht="12">
      <c r="D1760" s="10"/>
    </row>
    <row r="1761" ht="12">
      <c r="D1761" s="10"/>
    </row>
    <row r="1762" ht="12">
      <c r="D1762" s="10"/>
    </row>
    <row r="1763" ht="12">
      <c r="D1763" s="10"/>
    </row>
    <row r="1764" ht="12">
      <c r="D1764" s="10"/>
    </row>
    <row r="1765" ht="12">
      <c r="D1765" s="10"/>
    </row>
    <row r="1766" ht="12">
      <c r="D1766" s="10"/>
    </row>
    <row r="1767" ht="12">
      <c r="D1767" s="10"/>
    </row>
    <row r="1768" ht="12">
      <c r="D1768" s="10"/>
    </row>
    <row r="1769" ht="12">
      <c r="D1769" s="10"/>
    </row>
    <row r="1770" ht="12">
      <c r="D1770" s="10"/>
    </row>
    <row r="1771" ht="12">
      <c r="D1771" s="10"/>
    </row>
    <row r="1772" ht="12">
      <c r="D1772" s="10"/>
    </row>
    <row r="1773" ht="12">
      <c r="D1773" s="10"/>
    </row>
    <row r="1774" ht="12">
      <c r="D1774" s="10"/>
    </row>
    <row r="1775" ht="12">
      <c r="D1775" s="10"/>
    </row>
    <row r="1776" ht="12">
      <c r="D1776" s="10"/>
    </row>
    <row r="1777" ht="12">
      <c r="D1777" s="10"/>
    </row>
    <row r="1778" ht="12">
      <c r="D1778" s="10"/>
    </row>
    <row r="1779" ht="12">
      <c r="D1779" s="10"/>
    </row>
    <row r="1780" ht="12">
      <c r="D1780" s="10"/>
    </row>
    <row r="1781" ht="12">
      <c r="D1781" s="10"/>
    </row>
    <row r="1782" ht="12">
      <c r="D1782" s="10"/>
    </row>
    <row r="1783" ht="12">
      <c r="D1783" s="10"/>
    </row>
    <row r="1784" ht="12">
      <c r="D1784" s="10"/>
    </row>
    <row r="1785" ht="12">
      <c r="D1785" s="10"/>
    </row>
    <row r="1786" ht="12">
      <c r="D1786" s="10"/>
    </row>
    <row r="1787" ht="12">
      <c r="D1787" s="10"/>
    </row>
    <row r="1788" ht="12">
      <c r="D1788" s="10"/>
    </row>
    <row r="1789" ht="12">
      <c r="D1789" s="10"/>
    </row>
    <row r="1790" ht="12">
      <c r="D1790" s="10"/>
    </row>
    <row r="1791" ht="12">
      <c r="D1791" s="10"/>
    </row>
    <row r="1792" ht="12">
      <c r="D1792" s="10"/>
    </row>
    <row r="1793" ht="12">
      <c r="D1793" s="10"/>
    </row>
    <row r="1794" ht="12">
      <c r="D1794" s="10"/>
    </row>
    <row r="1795" ht="12">
      <c r="D1795" s="10"/>
    </row>
    <row r="1796" ht="12">
      <c r="D1796" s="10"/>
    </row>
    <row r="1797" ht="12">
      <c r="D1797" s="10"/>
    </row>
    <row r="1798" ht="12">
      <c r="D1798" s="10"/>
    </row>
    <row r="1799" ht="12">
      <c r="D1799" s="10"/>
    </row>
    <row r="1800" ht="12">
      <c r="D1800" s="10"/>
    </row>
    <row r="1801" ht="12">
      <c r="D1801" s="10"/>
    </row>
    <row r="1802" ht="12">
      <c r="D1802" s="10"/>
    </row>
    <row r="1803" ht="12">
      <c r="D1803" s="10"/>
    </row>
    <row r="1804" ht="12">
      <c r="D1804" s="10"/>
    </row>
    <row r="1805" ht="12">
      <c r="D1805" s="10"/>
    </row>
    <row r="1806" ht="12">
      <c r="D1806" s="10"/>
    </row>
    <row r="1807" ht="12">
      <c r="D1807" s="10"/>
    </row>
    <row r="1808" ht="12">
      <c r="D1808" s="10"/>
    </row>
    <row r="1809" ht="12">
      <c r="D1809" s="10"/>
    </row>
    <row r="1810" ht="12">
      <c r="D1810" s="10"/>
    </row>
    <row r="1811" ht="12">
      <c r="D1811" s="10"/>
    </row>
    <row r="1812" ht="12">
      <c r="D1812" s="10"/>
    </row>
    <row r="1813" ht="12">
      <c r="D1813" s="10"/>
    </row>
    <row r="1814" ht="12">
      <c r="D1814" s="10"/>
    </row>
    <row r="1815" ht="12">
      <c r="D1815" s="10"/>
    </row>
    <row r="1816" ht="12">
      <c r="D1816" s="10"/>
    </row>
    <row r="1817" ht="12">
      <c r="D1817" s="10"/>
    </row>
    <row r="1818" ht="12">
      <c r="D1818" s="10"/>
    </row>
    <row r="1819" ht="12">
      <c r="D1819" s="10"/>
    </row>
    <row r="1820" ht="12">
      <c r="D1820" s="10"/>
    </row>
    <row r="1821" ht="12">
      <c r="D1821" s="10"/>
    </row>
    <row r="1822" ht="12">
      <c r="D1822" s="10"/>
    </row>
    <row r="1823" ht="12">
      <c r="D1823" s="10"/>
    </row>
    <row r="1824" ht="12">
      <c r="D1824" s="10"/>
    </row>
    <row r="1825" ht="12">
      <c r="D1825" s="10"/>
    </row>
    <row r="1826" ht="12">
      <c r="D1826" s="10"/>
    </row>
    <row r="1827" ht="12">
      <c r="D1827" s="10"/>
    </row>
    <row r="1828" ht="12">
      <c r="D1828" s="10"/>
    </row>
    <row r="1829" ht="12">
      <c r="D1829" s="10"/>
    </row>
    <row r="1830" ht="12">
      <c r="D1830" s="10"/>
    </row>
    <row r="1831" ht="12">
      <c r="D1831" s="10"/>
    </row>
    <row r="1832" ht="12">
      <c r="D1832" s="10"/>
    </row>
    <row r="1833" ht="12">
      <c r="D1833" s="10"/>
    </row>
    <row r="1834" ht="12">
      <c r="D1834" s="10"/>
    </row>
    <row r="1835" ht="12">
      <c r="D1835" s="10"/>
    </row>
    <row r="1836" ht="12">
      <c r="D1836" s="10"/>
    </row>
    <row r="1837" ht="12">
      <c r="D1837" s="10"/>
    </row>
    <row r="1838" ht="12">
      <c r="D1838" s="10"/>
    </row>
    <row r="1839" ht="12">
      <c r="D1839" s="10"/>
    </row>
    <row r="1840" ht="12">
      <c r="D1840" s="10"/>
    </row>
    <row r="1841" ht="12">
      <c r="D1841" s="10"/>
    </row>
    <row r="1842" ht="12">
      <c r="D1842" s="10"/>
    </row>
    <row r="1843" ht="12">
      <c r="D1843" s="10"/>
    </row>
    <row r="1844" ht="12">
      <c r="D1844" s="10"/>
    </row>
    <row r="1845" ht="12">
      <c r="D1845" s="10"/>
    </row>
    <row r="1846" ht="12">
      <c r="D1846" s="10"/>
    </row>
    <row r="1847" ht="12">
      <c r="D1847" s="10"/>
    </row>
    <row r="1848" ht="12">
      <c r="D1848" s="10"/>
    </row>
    <row r="1849" ht="12">
      <c r="D1849" s="10"/>
    </row>
    <row r="1850" ht="12">
      <c r="D1850" s="10"/>
    </row>
    <row r="1851" ht="12">
      <c r="D1851" s="10"/>
    </row>
    <row r="1852" ht="12">
      <c r="D1852" s="10"/>
    </row>
    <row r="1853" ht="12">
      <c r="D1853" s="10"/>
    </row>
    <row r="1854" ht="12">
      <c r="D1854" s="10"/>
    </row>
    <row r="1855" ht="12">
      <c r="D1855" s="10"/>
    </row>
    <row r="1856" ht="12">
      <c r="D1856" s="10"/>
    </row>
    <row r="1857" ht="12">
      <c r="D1857" s="10"/>
    </row>
    <row r="1858" ht="12">
      <c r="D1858" s="10"/>
    </row>
    <row r="1859" ht="12">
      <c r="D1859" s="10"/>
    </row>
    <row r="1860" ht="12">
      <c r="D1860" s="10"/>
    </row>
    <row r="1861" ht="12">
      <c r="D1861" s="10"/>
    </row>
    <row r="1862" ht="12">
      <c r="D1862" s="10"/>
    </row>
    <row r="1863" ht="12">
      <c r="D1863" s="10"/>
    </row>
    <row r="1864" ht="12">
      <c r="D1864" s="10"/>
    </row>
    <row r="1865" ht="12">
      <c r="D1865" s="10"/>
    </row>
    <row r="1866" ht="12">
      <c r="D1866" s="10"/>
    </row>
    <row r="1867" ht="12">
      <c r="D1867" s="10"/>
    </row>
    <row r="1868" ht="12">
      <c r="D1868" s="10"/>
    </row>
    <row r="1869" ht="12">
      <c r="D1869" s="10"/>
    </row>
    <row r="1870" ht="12">
      <c r="D1870" s="10"/>
    </row>
    <row r="1871" ht="12">
      <c r="D1871" s="10"/>
    </row>
    <row r="1872" ht="12">
      <c r="D1872" s="10"/>
    </row>
    <row r="1873" ht="12">
      <c r="D1873" s="10"/>
    </row>
    <row r="1874" ht="12">
      <c r="D1874" s="10"/>
    </row>
    <row r="1875" ht="12">
      <c r="D1875" s="10"/>
    </row>
    <row r="1876" ht="12">
      <c r="D1876" s="10"/>
    </row>
    <row r="1877" ht="12">
      <c r="D1877" s="10"/>
    </row>
    <row r="1878" ht="12">
      <c r="D1878" s="10"/>
    </row>
    <row r="1879" ht="12">
      <c r="D1879" s="10"/>
    </row>
    <row r="1880" ht="12">
      <c r="D1880" s="10"/>
    </row>
    <row r="1881" ht="12">
      <c r="D1881" s="10"/>
    </row>
    <row r="1882" ht="12">
      <c r="D1882" s="10"/>
    </row>
    <row r="1883" ht="12">
      <c r="D1883" s="10"/>
    </row>
    <row r="1884" ht="12">
      <c r="D1884" s="10"/>
    </row>
    <row r="1885" ht="12">
      <c r="D1885" s="10"/>
    </row>
    <row r="1886" ht="12">
      <c r="D1886" s="10"/>
    </row>
    <row r="1887" ht="12">
      <c r="D1887" s="10"/>
    </row>
    <row r="1888" ht="12">
      <c r="D1888" s="10"/>
    </row>
    <row r="1889" ht="12">
      <c r="D1889" s="10"/>
    </row>
    <row r="1890" ht="12">
      <c r="D1890" s="10"/>
    </row>
    <row r="1891" ht="12">
      <c r="D1891" s="10"/>
    </row>
    <row r="1892" ht="12">
      <c r="D1892" s="10"/>
    </row>
    <row r="1893" ht="12">
      <c r="D1893" s="10"/>
    </row>
    <row r="1894" ht="12">
      <c r="D1894" s="10"/>
    </row>
    <row r="1895" ht="12">
      <c r="D1895" s="10"/>
    </row>
    <row r="1896" ht="12">
      <c r="D1896" s="10"/>
    </row>
    <row r="1897" ht="12">
      <c r="D1897" s="10"/>
    </row>
    <row r="1898" ht="12">
      <c r="D1898" s="10"/>
    </row>
    <row r="1899" ht="12">
      <c r="D1899" s="10"/>
    </row>
    <row r="1900" ht="12">
      <c r="D1900" s="10"/>
    </row>
    <row r="1901" ht="12">
      <c r="D1901" s="10"/>
    </row>
    <row r="1902" ht="12">
      <c r="D1902" s="10"/>
    </row>
    <row r="1903" ht="12">
      <c r="D1903" s="10"/>
    </row>
    <row r="1904" ht="12">
      <c r="D1904" s="10"/>
    </row>
    <row r="1905" ht="12">
      <c r="D1905" s="10"/>
    </row>
    <row r="1906" ht="12">
      <c r="D1906" s="10"/>
    </row>
    <row r="1907" ht="12">
      <c r="D1907" s="10"/>
    </row>
    <row r="1908" ht="12">
      <c r="D1908" s="10"/>
    </row>
    <row r="1909" ht="12">
      <c r="D1909" s="10"/>
    </row>
    <row r="1910" ht="12">
      <c r="D1910" s="10"/>
    </row>
    <row r="1911" ht="12">
      <c r="D1911" s="10"/>
    </row>
    <row r="1912" ht="12">
      <c r="D1912" s="10"/>
    </row>
    <row r="1913" ht="12">
      <c r="D1913" s="10"/>
    </row>
    <row r="1914" ht="12">
      <c r="D1914" s="10"/>
    </row>
    <row r="1915" ht="12">
      <c r="D1915" s="10"/>
    </row>
    <row r="1916" ht="12">
      <c r="D1916" s="10"/>
    </row>
    <row r="1917" ht="12">
      <c r="D1917" s="10"/>
    </row>
    <row r="1918" ht="12">
      <c r="D1918" s="10"/>
    </row>
    <row r="1919" ht="12">
      <c r="D1919" s="10"/>
    </row>
    <row r="1920" ht="12">
      <c r="D1920" s="10"/>
    </row>
    <row r="1921" ht="12">
      <c r="D1921" s="10"/>
    </row>
    <row r="1922" ht="12">
      <c r="D1922" s="10"/>
    </row>
    <row r="1923" ht="12">
      <c r="D1923" s="10"/>
    </row>
    <row r="1924" ht="12">
      <c r="D1924" s="10"/>
    </row>
    <row r="1925" ht="12">
      <c r="D1925" s="10"/>
    </row>
    <row r="1926" ht="12">
      <c r="D1926" s="10"/>
    </row>
    <row r="1927" ht="12">
      <c r="D1927" s="10"/>
    </row>
    <row r="1928" ht="12">
      <c r="D1928" s="10"/>
    </row>
    <row r="1929" ht="12">
      <c r="D1929" s="10"/>
    </row>
    <row r="1930" ht="12">
      <c r="D1930" s="10"/>
    </row>
    <row r="1931" ht="12">
      <c r="D1931" s="10"/>
    </row>
    <row r="1932" ht="12">
      <c r="D1932" s="10"/>
    </row>
    <row r="1933" ht="12">
      <c r="D1933" s="10"/>
    </row>
    <row r="1934" ht="12">
      <c r="D1934" s="10"/>
    </row>
    <row r="1935" ht="12">
      <c r="D1935" s="10"/>
    </row>
    <row r="1936" ht="12">
      <c r="D1936" s="10"/>
    </row>
    <row r="1937" ht="12">
      <c r="D1937" s="10"/>
    </row>
    <row r="1938" ht="12">
      <c r="D1938" s="10"/>
    </row>
    <row r="1939" ht="12">
      <c r="D1939" s="10"/>
    </row>
    <row r="1940" ht="12">
      <c r="D1940" s="10"/>
    </row>
    <row r="1941" ht="12">
      <c r="D1941" s="10"/>
    </row>
    <row r="1942" ht="12">
      <c r="D1942" s="10"/>
    </row>
    <row r="1943" ht="12">
      <c r="D1943" s="10"/>
    </row>
    <row r="1944" ht="12">
      <c r="D1944" s="10"/>
    </row>
    <row r="1945" ht="12">
      <c r="D1945" s="10"/>
    </row>
    <row r="1946" ht="12">
      <c r="D1946" s="10"/>
    </row>
    <row r="1947" ht="12">
      <c r="D1947" s="10"/>
    </row>
    <row r="1948" ht="12">
      <c r="D1948" s="10"/>
    </row>
    <row r="1949" ht="12">
      <c r="D1949" s="10"/>
    </row>
    <row r="1950" ht="12">
      <c r="D1950" s="10"/>
    </row>
    <row r="1951" ht="12">
      <c r="D1951" s="10"/>
    </row>
    <row r="1952" ht="12">
      <c r="D1952" s="10"/>
    </row>
    <row r="1953" ht="12">
      <c r="D1953" s="10"/>
    </row>
    <row r="1954" ht="12">
      <c r="D1954" s="10"/>
    </row>
    <row r="1955" ht="12">
      <c r="D1955" s="10"/>
    </row>
    <row r="1956" ht="12">
      <c r="D1956" s="10"/>
    </row>
    <row r="1957" ht="12">
      <c r="D1957" s="10"/>
    </row>
    <row r="1958" ht="12">
      <c r="D1958" s="10"/>
    </row>
    <row r="1959" ht="12">
      <c r="D1959" s="10"/>
    </row>
    <row r="1960" ht="12">
      <c r="D1960" s="10"/>
    </row>
    <row r="1961" ht="12">
      <c r="D1961" s="10"/>
    </row>
    <row r="1962" ht="12">
      <c r="D1962" s="10"/>
    </row>
    <row r="1963" ht="12">
      <c r="D1963" s="10"/>
    </row>
    <row r="1964" ht="12">
      <c r="D1964" s="10"/>
    </row>
    <row r="1965" ht="12">
      <c r="D1965" s="10"/>
    </row>
    <row r="1966" ht="12">
      <c r="D1966" s="10"/>
    </row>
    <row r="1967" ht="12">
      <c r="D1967" s="10"/>
    </row>
    <row r="1968" ht="12">
      <c r="D1968" s="10"/>
    </row>
    <row r="1969" ht="12">
      <c r="D1969" s="10"/>
    </row>
    <row r="1970" ht="12">
      <c r="D1970" s="10"/>
    </row>
    <row r="1971" ht="12">
      <c r="D1971" s="10"/>
    </row>
    <row r="1972" ht="12">
      <c r="D1972" s="10"/>
    </row>
    <row r="1973" ht="12">
      <c r="D1973" s="10"/>
    </row>
    <row r="1974" ht="12">
      <c r="D1974" s="10"/>
    </row>
    <row r="1975" ht="12">
      <c r="D1975" s="10"/>
    </row>
    <row r="1976" ht="12">
      <c r="D1976" s="10"/>
    </row>
    <row r="1977" ht="12">
      <c r="D1977" s="10"/>
    </row>
    <row r="1978" ht="12">
      <c r="D1978" s="10"/>
    </row>
    <row r="1979" ht="12">
      <c r="D1979" s="10"/>
    </row>
    <row r="1980" ht="12">
      <c r="D1980" s="10"/>
    </row>
    <row r="1981" ht="12">
      <c r="D1981" s="10"/>
    </row>
    <row r="1982" ht="12">
      <c r="D1982" s="10"/>
    </row>
    <row r="1983" ht="12">
      <c r="D1983" s="10"/>
    </row>
    <row r="1984" ht="12">
      <c r="D1984" s="10"/>
    </row>
    <row r="1985" ht="12">
      <c r="D1985" s="10"/>
    </row>
    <row r="1986" ht="12">
      <c r="D1986" s="10"/>
    </row>
    <row r="1987" ht="12">
      <c r="D1987" s="10"/>
    </row>
    <row r="1988" ht="12">
      <c r="D1988" s="10"/>
    </row>
    <row r="1989" ht="12">
      <c r="D1989" s="10"/>
    </row>
    <row r="1990" ht="12">
      <c r="D1990" s="10"/>
    </row>
    <row r="1991" ht="12">
      <c r="D1991" s="10"/>
    </row>
    <row r="1992" ht="12">
      <c r="D1992" s="10"/>
    </row>
    <row r="1993" ht="12">
      <c r="D1993" s="10"/>
    </row>
    <row r="1994" ht="12">
      <c r="D1994" s="10"/>
    </row>
    <row r="1995" ht="12">
      <c r="D1995" s="10"/>
    </row>
    <row r="1996" ht="12">
      <c r="D1996" s="10"/>
    </row>
    <row r="1997" ht="12">
      <c r="D1997" s="10"/>
    </row>
    <row r="1998" ht="12">
      <c r="D1998" s="10"/>
    </row>
    <row r="1999" ht="12">
      <c r="D1999" s="10"/>
    </row>
    <row r="2000" ht="12">
      <c r="D2000" s="10"/>
    </row>
    <row r="2001" ht="12">
      <c r="D2001" s="10"/>
    </row>
    <row r="2002" ht="12">
      <c r="D2002" s="10"/>
    </row>
    <row r="2003" ht="12">
      <c r="D2003" s="10"/>
    </row>
    <row r="2004" ht="12">
      <c r="D2004" s="10"/>
    </row>
    <row r="2005" ht="12">
      <c r="D2005" s="10"/>
    </row>
    <row r="2006" ht="12">
      <c r="D2006" s="10"/>
    </row>
    <row r="2007" ht="12">
      <c r="D2007" s="10"/>
    </row>
    <row r="2008" ht="12">
      <c r="D2008" s="10"/>
    </row>
    <row r="2009" ht="12">
      <c r="D2009" s="10"/>
    </row>
    <row r="2010" ht="12">
      <c r="D2010" s="10"/>
    </row>
    <row r="2011" ht="12">
      <c r="D2011" s="10"/>
    </row>
    <row r="2012" ht="12">
      <c r="D2012" s="10"/>
    </row>
    <row r="2013" ht="12">
      <c r="D2013" s="10"/>
    </row>
    <row r="2014" ht="12">
      <c r="D2014" s="10"/>
    </row>
    <row r="2015" ht="12">
      <c r="D2015" s="10"/>
    </row>
    <row r="2016" ht="12">
      <c r="D2016" s="10"/>
    </row>
    <row r="2017" ht="12">
      <c r="D2017" s="10"/>
    </row>
    <row r="2018" ht="12">
      <c r="D2018" s="10"/>
    </row>
    <row r="2019" ht="12">
      <c r="D2019" s="10"/>
    </row>
    <row r="2020" ht="12">
      <c r="D2020" s="10"/>
    </row>
    <row r="2021" ht="12">
      <c r="D2021" s="10"/>
    </row>
    <row r="2022" ht="12">
      <c r="D2022" s="10"/>
    </row>
    <row r="2023" ht="12">
      <c r="D2023" s="10"/>
    </row>
    <row r="2024" ht="12">
      <c r="D2024" s="10"/>
    </row>
    <row r="2025" ht="12">
      <c r="D2025" s="10"/>
    </row>
    <row r="2026" ht="12">
      <c r="D2026" s="10"/>
    </row>
    <row r="2027" ht="12">
      <c r="D2027" s="10"/>
    </row>
    <row r="2028" ht="12">
      <c r="D2028" s="10"/>
    </row>
    <row r="2029" ht="12">
      <c r="D2029" s="10"/>
    </row>
    <row r="2030" ht="12">
      <c r="D2030" s="10"/>
    </row>
    <row r="2031" ht="12">
      <c r="D2031" s="10"/>
    </row>
    <row r="2032" ht="12">
      <c r="D2032" s="10"/>
    </row>
    <row r="2033" ht="12">
      <c r="D2033" s="10"/>
    </row>
    <row r="2034" ht="12">
      <c r="D2034" s="10"/>
    </row>
    <row r="2035" ht="12">
      <c r="D2035" s="10"/>
    </row>
    <row r="2036" ht="12">
      <c r="D2036" s="10"/>
    </row>
    <row r="2037" ht="12">
      <c r="D2037" s="10"/>
    </row>
    <row r="2038" ht="12">
      <c r="D2038" s="10"/>
    </row>
    <row r="2039" ht="12">
      <c r="D2039" s="10"/>
    </row>
    <row r="2040" ht="12">
      <c r="D2040" s="10"/>
    </row>
    <row r="2041" ht="12">
      <c r="D2041" s="10"/>
    </row>
    <row r="2042" ht="12">
      <c r="D2042" s="10"/>
    </row>
    <row r="2043" ht="12">
      <c r="D2043" s="10"/>
    </row>
    <row r="2044" ht="12">
      <c r="D2044" s="10"/>
    </row>
    <row r="2045" ht="12">
      <c r="D2045" s="10"/>
    </row>
    <row r="2046" ht="12">
      <c r="D2046" s="10"/>
    </row>
    <row r="2047" ht="12">
      <c r="D2047" s="10"/>
    </row>
    <row r="2048" ht="12">
      <c r="D2048" s="10"/>
    </row>
    <row r="2049" ht="12">
      <c r="D2049" s="10"/>
    </row>
    <row r="2050" ht="12">
      <c r="D2050" s="10"/>
    </row>
    <row r="2051" ht="12">
      <c r="D2051" s="10"/>
    </row>
    <row r="2052" ht="12">
      <c r="D2052" s="10"/>
    </row>
    <row r="2053" ht="12">
      <c r="D2053" s="10"/>
    </row>
    <row r="2054" ht="12">
      <c r="D2054" s="10"/>
    </row>
    <row r="2055" ht="12">
      <c r="D2055" s="10"/>
    </row>
    <row r="2056" ht="12">
      <c r="D2056" s="10"/>
    </row>
    <row r="2057" ht="12">
      <c r="D2057" s="10"/>
    </row>
    <row r="2058" ht="12">
      <c r="D2058" s="10"/>
    </row>
    <row r="2059" ht="12">
      <c r="D2059" s="10"/>
    </row>
    <row r="2060" ht="12">
      <c r="D2060" s="10"/>
    </row>
    <row r="2061" ht="12">
      <c r="D2061" s="10"/>
    </row>
    <row r="2062" ht="12">
      <c r="D2062" s="10"/>
    </row>
    <row r="2063" ht="12">
      <c r="D2063" s="10"/>
    </row>
    <row r="2064" ht="12">
      <c r="D2064" s="10"/>
    </row>
    <row r="2065" ht="12">
      <c r="D2065" s="10"/>
    </row>
    <row r="2066" ht="12">
      <c r="D2066" s="10"/>
    </row>
    <row r="2067" ht="12">
      <c r="D2067" s="10"/>
    </row>
    <row r="2068" ht="12">
      <c r="D2068" s="10"/>
    </row>
    <row r="2069" ht="12">
      <c r="D2069" s="10"/>
    </row>
    <row r="2070" ht="12">
      <c r="D2070" s="10"/>
    </row>
    <row r="2071" ht="12">
      <c r="D2071" s="10"/>
    </row>
    <row r="2072" ht="12">
      <c r="D2072" s="10"/>
    </row>
    <row r="2073" ht="12">
      <c r="D2073" s="10"/>
    </row>
    <row r="2074" ht="12">
      <c r="D2074" s="10"/>
    </row>
    <row r="2075" ht="12">
      <c r="D2075" s="10"/>
    </row>
    <row r="2076" ht="12">
      <c r="D2076" s="10"/>
    </row>
    <row r="2077" ht="12">
      <c r="D2077" s="10"/>
    </row>
    <row r="2078" ht="12">
      <c r="D2078" s="10"/>
    </row>
    <row r="2079" ht="12">
      <c r="D2079" s="10"/>
    </row>
    <row r="2080" ht="12">
      <c r="D2080" s="10"/>
    </row>
    <row r="2081" ht="12">
      <c r="D2081" s="10"/>
    </row>
    <row r="2082" ht="12">
      <c r="D2082" s="10"/>
    </row>
    <row r="2083" ht="12">
      <c r="D2083" s="10"/>
    </row>
    <row r="2084" ht="12">
      <c r="D2084" s="10"/>
    </row>
    <row r="2085" ht="12">
      <c r="D2085" s="10"/>
    </row>
    <row r="2086" ht="12">
      <c r="D2086" s="10"/>
    </row>
    <row r="2087" ht="12">
      <c r="D2087" s="10"/>
    </row>
    <row r="2088" ht="12">
      <c r="D2088" s="10"/>
    </row>
    <row r="2089" ht="12">
      <c r="D2089" s="10"/>
    </row>
    <row r="2090" ht="12">
      <c r="D2090" s="10"/>
    </row>
    <row r="2091" ht="12">
      <c r="D2091" s="10"/>
    </row>
    <row r="2092" ht="12">
      <c r="D2092" s="10"/>
    </row>
    <row r="2093" ht="12">
      <c r="D2093" s="10"/>
    </row>
    <row r="2094" ht="12">
      <c r="D2094" s="10"/>
    </row>
    <row r="2095" ht="12">
      <c r="D2095" s="10"/>
    </row>
    <row r="2096" ht="12">
      <c r="D2096" s="10"/>
    </row>
    <row r="2097" ht="12">
      <c r="D2097" s="10"/>
    </row>
    <row r="2098" ht="12">
      <c r="D2098" s="10"/>
    </row>
    <row r="2099" ht="12">
      <c r="D2099" s="10"/>
    </row>
    <row r="2100" ht="12">
      <c r="D2100" s="10"/>
    </row>
    <row r="2101" ht="12">
      <c r="D2101" s="10"/>
    </row>
    <row r="2102" ht="12">
      <c r="D2102" s="10"/>
    </row>
    <row r="2103" ht="12">
      <c r="D2103" s="10"/>
    </row>
    <row r="2104" ht="12">
      <c r="D2104" s="10"/>
    </row>
    <row r="2105" ht="12">
      <c r="D2105" s="10"/>
    </row>
    <row r="2106" ht="12">
      <c r="D2106" s="10"/>
    </row>
    <row r="2107" ht="12">
      <c r="D2107" s="10"/>
    </row>
    <row r="2108" ht="12">
      <c r="D2108" s="10"/>
    </row>
    <row r="2109" ht="12">
      <c r="D2109" s="10"/>
    </row>
    <row r="2110" ht="12">
      <c r="D2110" s="10"/>
    </row>
    <row r="2111" ht="12">
      <c r="D2111" s="10"/>
    </row>
    <row r="2112" ht="12">
      <c r="D2112" s="10"/>
    </row>
    <row r="2113" ht="12">
      <c r="D2113" s="10"/>
    </row>
    <row r="2114" ht="12">
      <c r="D2114" s="10"/>
    </row>
    <row r="2115" ht="12">
      <c r="D2115" s="10"/>
    </row>
    <row r="2116" ht="12">
      <c r="D2116" s="10"/>
    </row>
    <row r="2117" ht="12">
      <c r="D2117" s="10"/>
    </row>
    <row r="2118" ht="12">
      <c r="D2118" s="10"/>
    </row>
    <row r="2119" ht="12">
      <c r="D2119" s="10"/>
    </row>
    <row r="2120" ht="12">
      <c r="D2120" s="10"/>
    </row>
    <row r="2121" ht="12">
      <c r="D2121" s="10"/>
    </row>
    <row r="2122" ht="12">
      <c r="D2122" s="10"/>
    </row>
    <row r="2123" ht="12">
      <c r="D2123" s="10"/>
    </row>
    <row r="2124" ht="12">
      <c r="D2124" s="10"/>
    </row>
    <row r="2125" ht="12">
      <c r="D2125" s="10"/>
    </row>
    <row r="2126" ht="12">
      <c r="D2126" s="10"/>
    </row>
    <row r="2127" ht="12">
      <c r="D2127" s="10"/>
    </row>
    <row r="2128" ht="12">
      <c r="D2128" s="10"/>
    </row>
    <row r="2129" ht="12">
      <c r="D2129" s="10"/>
    </row>
    <row r="2130" ht="12">
      <c r="D2130" s="10"/>
    </row>
    <row r="2131" ht="12">
      <c r="D2131" s="10"/>
    </row>
    <row r="2132" ht="12">
      <c r="D2132" s="10"/>
    </row>
    <row r="2133" ht="12">
      <c r="D2133" s="10"/>
    </row>
    <row r="2134" spans="4:14" ht="12">
      <c r="D2134" s="10"/>
      <c r="N2134" s="16"/>
    </row>
    <row r="2135" ht="12">
      <c r="D2135" s="10"/>
    </row>
    <row r="2136" ht="12">
      <c r="D2136" s="10"/>
    </row>
    <row r="2137" ht="12">
      <c r="D2137" s="10"/>
    </row>
    <row r="2138" ht="12">
      <c r="D2138" s="10"/>
    </row>
    <row r="2139" spans="1:14" s="16" customFormat="1" ht="12">
      <c r="A2139" s="12"/>
      <c r="B2139" s="10"/>
      <c r="C2139" s="13"/>
      <c r="D2139" s="10"/>
      <c r="E2139" s="10"/>
      <c r="F2139" s="14"/>
      <c r="G2139" s="10"/>
      <c r="H2139" s="10"/>
      <c r="I2139" s="10"/>
      <c r="J2139" s="14"/>
      <c r="K2139" s="10"/>
      <c r="L2139" s="10"/>
      <c r="M2139" s="10"/>
      <c r="N2139" s="10"/>
    </row>
    <row r="2140" ht="12">
      <c r="D2140" s="10"/>
    </row>
    <row r="2141" ht="12">
      <c r="D2141" s="10"/>
    </row>
    <row r="2142" ht="12">
      <c r="D2142" s="10"/>
    </row>
    <row r="2143" ht="12">
      <c r="D2143" s="10"/>
    </row>
    <row r="2144" ht="12">
      <c r="D2144" s="10"/>
    </row>
    <row r="2145" ht="12">
      <c r="D2145" s="10"/>
    </row>
    <row r="2146" ht="12">
      <c r="D2146" s="10"/>
    </row>
    <row r="2147" ht="12">
      <c r="D2147" s="10"/>
    </row>
    <row r="2148" ht="12">
      <c r="D2148" s="10"/>
    </row>
    <row r="2149" ht="12">
      <c r="D2149" s="10"/>
    </row>
    <row r="2150" ht="12">
      <c r="D2150" s="10"/>
    </row>
    <row r="2151" ht="12">
      <c r="D2151" s="10"/>
    </row>
    <row r="2152" ht="12">
      <c r="D2152" s="10"/>
    </row>
    <row r="2153" ht="12">
      <c r="D2153" s="10"/>
    </row>
    <row r="2154" ht="12">
      <c r="D2154" s="10"/>
    </row>
    <row r="2155" ht="12">
      <c r="D2155" s="10"/>
    </row>
    <row r="2156" ht="12">
      <c r="D2156" s="10"/>
    </row>
    <row r="2157" ht="12">
      <c r="D2157" s="10"/>
    </row>
    <row r="2158" ht="12">
      <c r="D2158" s="10"/>
    </row>
    <row r="2159" ht="12">
      <c r="D2159" s="10"/>
    </row>
    <row r="2160" ht="12">
      <c r="D2160" s="10"/>
    </row>
    <row r="2161" ht="12">
      <c r="D2161" s="10"/>
    </row>
    <row r="2162" ht="12">
      <c r="D2162" s="10"/>
    </row>
    <row r="2163" ht="12">
      <c r="D2163" s="10"/>
    </row>
    <row r="2164" ht="12">
      <c r="D2164" s="10"/>
    </row>
    <row r="2165" ht="12">
      <c r="D2165" s="10"/>
    </row>
    <row r="2166" ht="12">
      <c r="D2166" s="10"/>
    </row>
    <row r="2167" ht="12">
      <c r="D2167" s="10"/>
    </row>
    <row r="2168" ht="12">
      <c r="D2168" s="10"/>
    </row>
    <row r="2169" ht="12">
      <c r="D2169" s="10"/>
    </row>
    <row r="2170" ht="12">
      <c r="D2170" s="10"/>
    </row>
    <row r="2171" ht="12">
      <c r="D2171" s="10"/>
    </row>
    <row r="2172" ht="12">
      <c r="D2172" s="10"/>
    </row>
    <row r="2173" ht="12">
      <c r="D2173" s="10"/>
    </row>
    <row r="2174" ht="12">
      <c r="D2174" s="10"/>
    </row>
    <row r="2175" ht="12">
      <c r="D2175" s="10"/>
    </row>
    <row r="2176" ht="12">
      <c r="D2176" s="10"/>
    </row>
    <row r="2177" ht="12">
      <c r="D2177" s="10"/>
    </row>
    <row r="2178" ht="12">
      <c r="D2178" s="10"/>
    </row>
    <row r="2179" ht="12">
      <c r="D2179" s="10"/>
    </row>
    <row r="2180" ht="12">
      <c r="D2180" s="10"/>
    </row>
    <row r="2181" ht="12">
      <c r="D2181" s="10"/>
    </row>
    <row r="2182" ht="12">
      <c r="D2182" s="10"/>
    </row>
    <row r="2183" ht="12">
      <c r="D2183" s="10"/>
    </row>
    <row r="2184" ht="12">
      <c r="D2184" s="10"/>
    </row>
    <row r="2185" ht="12">
      <c r="D2185" s="10"/>
    </row>
    <row r="2186" ht="12">
      <c r="D2186" s="10"/>
    </row>
    <row r="2187" ht="12">
      <c r="D2187" s="10"/>
    </row>
    <row r="2188" ht="12">
      <c r="D2188" s="10"/>
    </row>
    <row r="2189" ht="12">
      <c r="D2189" s="10"/>
    </row>
    <row r="2190" ht="12">
      <c r="D2190" s="10"/>
    </row>
    <row r="2191" ht="12">
      <c r="D2191" s="10"/>
    </row>
    <row r="2192" ht="12">
      <c r="D2192" s="10"/>
    </row>
    <row r="2193" ht="12">
      <c r="D2193" s="10"/>
    </row>
    <row r="2194" ht="12">
      <c r="D2194" s="10"/>
    </row>
    <row r="2195" ht="12">
      <c r="D2195" s="10"/>
    </row>
    <row r="2196" ht="12">
      <c r="D2196" s="10"/>
    </row>
    <row r="2197" ht="12">
      <c r="D2197" s="10"/>
    </row>
    <row r="2198" ht="12">
      <c r="D2198" s="10"/>
    </row>
    <row r="2199" ht="12">
      <c r="D2199" s="10"/>
    </row>
    <row r="2200" ht="12">
      <c r="D2200" s="10"/>
    </row>
    <row r="2201" ht="12">
      <c r="D2201" s="10"/>
    </row>
    <row r="2202" ht="12">
      <c r="D2202" s="10"/>
    </row>
    <row r="2203" ht="12">
      <c r="D2203" s="10"/>
    </row>
    <row r="2204" ht="12">
      <c r="D2204" s="10"/>
    </row>
    <row r="2205" ht="12">
      <c r="D2205" s="10"/>
    </row>
    <row r="2206" ht="12">
      <c r="D2206" s="10"/>
    </row>
    <row r="2207" ht="12">
      <c r="D2207" s="10"/>
    </row>
    <row r="2208" ht="12">
      <c r="D2208" s="10"/>
    </row>
    <row r="2209" ht="12">
      <c r="D2209" s="10"/>
    </row>
    <row r="2210" ht="12">
      <c r="D2210" s="10"/>
    </row>
    <row r="2211" ht="12">
      <c r="D2211" s="10"/>
    </row>
    <row r="2212" ht="12">
      <c r="D2212" s="10"/>
    </row>
    <row r="2213" ht="12">
      <c r="D2213" s="10"/>
    </row>
    <row r="2214" ht="12">
      <c r="D2214" s="10"/>
    </row>
    <row r="2215" ht="12">
      <c r="D2215" s="10"/>
    </row>
    <row r="2216" ht="12">
      <c r="D2216" s="10"/>
    </row>
    <row r="2217" ht="12">
      <c r="D2217" s="10"/>
    </row>
    <row r="2218" ht="12">
      <c r="D2218" s="10"/>
    </row>
    <row r="2219" ht="12">
      <c r="D2219" s="10"/>
    </row>
    <row r="2220" ht="12">
      <c r="D2220" s="10"/>
    </row>
    <row r="2221" ht="12">
      <c r="D2221" s="10"/>
    </row>
    <row r="2222" ht="12">
      <c r="D2222" s="10"/>
    </row>
    <row r="2223" ht="12">
      <c r="D2223" s="10"/>
    </row>
    <row r="2224" ht="12">
      <c r="D2224" s="10"/>
    </row>
    <row r="2225" ht="12">
      <c r="D2225" s="10"/>
    </row>
    <row r="2226" ht="12">
      <c r="D2226" s="10"/>
    </row>
    <row r="2227" ht="12">
      <c r="D2227" s="10"/>
    </row>
    <row r="2228" ht="12">
      <c r="D2228" s="10"/>
    </row>
    <row r="2229" ht="12">
      <c r="D2229" s="10"/>
    </row>
    <row r="2230" ht="12">
      <c r="D2230" s="10"/>
    </row>
    <row r="2231" ht="12">
      <c r="D2231" s="10"/>
    </row>
    <row r="2232" ht="12">
      <c r="D2232" s="10"/>
    </row>
    <row r="2233" ht="12">
      <c r="D2233" s="10"/>
    </row>
    <row r="2234" ht="12">
      <c r="D2234" s="10"/>
    </row>
    <row r="2235" ht="12">
      <c r="D2235" s="10"/>
    </row>
    <row r="2236" ht="12">
      <c r="D2236" s="10"/>
    </row>
    <row r="2237" ht="12">
      <c r="D2237" s="10"/>
    </row>
    <row r="2238" ht="12">
      <c r="D2238" s="10"/>
    </row>
    <row r="2239" ht="12">
      <c r="D2239" s="10"/>
    </row>
    <row r="2240" ht="12">
      <c r="D2240" s="10"/>
    </row>
    <row r="2241" ht="12">
      <c r="D2241" s="10"/>
    </row>
    <row r="2242" ht="12">
      <c r="D2242" s="10"/>
    </row>
    <row r="2243" ht="12">
      <c r="D2243" s="10"/>
    </row>
    <row r="2244" ht="12">
      <c r="D2244" s="10"/>
    </row>
    <row r="2245" ht="12">
      <c r="D2245" s="10"/>
    </row>
    <row r="2246" ht="12">
      <c r="D2246" s="10"/>
    </row>
    <row r="2247" ht="12">
      <c r="D2247" s="10"/>
    </row>
    <row r="2248" ht="12">
      <c r="D2248" s="10"/>
    </row>
    <row r="2249" ht="12">
      <c r="D2249" s="10"/>
    </row>
    <row r="2250" ht="12">
      <c r="D2250" s="10"/>
    </row>
    <row r="2251" ht="12">
      <c r="D2251" s="10"/>
    </row>
    <row r="2252" ht="12">
      <c r="D2252" s="10"/>
    </row>
    <row r="2253" ht="12">
      <c r="D2253" s="10"/>
    </row>
    <row r="2254" ht="12">
      <c r="D2254" s="10"/>
    </row>
    <row r="2255" ht="12">
      <c r="D2255" s="10"/>
    </row>
    <row r="2256" ht="12">
      <c r="D2256" s="10"/>
    </row>
    <row r="2257" ht="12">
      <c r="D2257" s="10"/>
    </row>
    <row r="2258" ht="12">
      <c r="D2258" s="10"/>
    </row>
    <row r="2259" ht="12">
      <c r="D2259" s="10"/>
    </row>
    <row r="2260" ht="12">
      <c r="D2260" s="10"/>
    </row>
    <row r="2261" ht="12">
      <c r="D2261" s="10"/>
    </row>
    <row r="2262" ht="12">
      <c r="D2262" s="10"/>
    </row>
    <row r="2263" ht="12">
      <c r="D2263" s="10"/>
    </row>
    <row r="2264" ht="12">
      <c r="D2264" s="10"/>
    </row>
    <row r="2265" ht="12">
      <c r="D2265" s="10"/>
    </row>
    <row r="2266" ht="12">
      <c r="D2266" s="10"/>
    </row>
    <row r="2267" ht="12">
      <c r="D2267" s="10"/>
    </row>
    <row r="2268" ht="12">
      <c r="D2268" s="10"/>
    </row>
    <row r="2269" ht="12">
      <c r="D2269" s="10"/>
    </row>
    <row r="2270" ht="12">
      <c r="D2270" s="10"/>
    </row>
    <row r="2271" ht="12">
      <c r="D2271" s="10"/>
    </row>
    <row r="2272" ht="12">
      <c r="D2272" s="10"/>
    </row>
    <row r="2273" ht="12">
      <c r="D2273" s="10"/>
    </row>
    <row r="2274" ht="12">
      <c r="D2274" s="10"/>
    </row>
    <row r="2275" ht="12">
      <c r="D2275" s="10"/>
    </row>
    <row r="2276" ht="12">
      <c r="D2276" s="10"/>
    </row>
    <row r="2277" ht="12">
      <c r="D2277" s="10"/>
    </row>
    <row r="2278" ht="12">
      <c r="D2278" s="10"/>
    </row>
    <row r="2279" ht="12">
      <c r="D2279" s="10"/>
    </row>
    <row r="2280" ht="12">
      <c r="D2280" s="10"/>
    </row>
    <row r="2281" ht="12">
      <c r="D2281" s="10"/>
    </row>
    <row r="2282" ht="12">
      <c r="D2282" s="10"/>
    </row>
    <row r="2283" spans="4:14" ht="12">
      <c r="D2283" s="10"/>
      <c r="N2283" s="6"/>
    </row>
    <row r="2284" spans="4:14" ht="12">
      <c r="D2284" s="10"/>
      <c r="N2284" s="6"/>
    </row>
    <row r="2285" spans="4:14" ht="12">
      <c r="D2285" s="10"/>
      <c r="N2285" s="6"/>
    </row>
    <row r="2286" spans="4:14" ht="12">
      <c r="D2286" s="10"/>
      <c r="N2286" s="6"/>
    </row>
    <row r="2287" spans="4:14" ht="12">
      <c r="D2287" s="10"/>
      <c r="N2287" s="6"/>
    </row>
    <row r="2288" spans="1:13" s="6" customFormat="1" ht="12">
      <c r="A2288" s="12"/>
      <c r="B2288" s="10"/>
      <c r="C2288" s="13"/>
      <c r="D2288" s="10"/>
      <c r="E2288" s="10"/>
      <c r="F2288" s="14"/>
      <c r="G2288" s="10"/>
      <c r="H2288" s="10"/>
      <c r="I2288" s="10"/>
      <c r="J2288" s="14"/>
      <c r="K2288" s="10"/>
      <c r="L2288" s="10"/>
      <c r="M2288" s="10"/>
    </row>
    <row r="2289" spans="1:13" s="6" customFormat="1" ht="12">
      <c r="A2289" s="12"/>
      <c r="B2289" s="10"/>
      <c r="C2289" s="13"/>
      <c r="D2289" s="10"/>
      <c r="E2289" s="10"/>
      <c r="F2289" s="14"/>
      <c r="G2289" s="10"/>
      <c r="H2289" s="10"/>
      <c r="I2289" s="10"/>
      <c r="J2289" s="14"/>
      <c r="K2289" s="10"/>
      <c r="L2289" s="10"/>
      <c r="M2289" s="10"/>
    </row>
    <row r="2290" spans="1:13" s="6" customFormat="1" ht="12">
      <c r="A2290" s="12"/>
      <c r="B2290" s="10"/>
      <c r="C2290" s="13"/>
      <c r="D2290" s="10"/>
      <c r="E2290" s="10"/>
      <c r="F2290" s="14"/>
      <c r="G2290" s="10"/>
      <c r="H2290" s="10"/>
      <c r="I2290" s="10"/>
      <c r="J2290" s="14"/>
      <c r="K2290" s="10"/>
      <c r="L2290" s="10"/>
      <c r="M2290" s="10"/>
    </row>
    <row r="2291" spans="1:13" s="6" customFormat="1" ht="12">
      <c r="A2291" s="12"/>
      <c r="B2291" s="10"/>
      <c r="C2291" s="13"/>
      <c r="D2291" s="10"/>
      <c r="E2291" s="10"/>
      <c r="F2291" s="14"/>
      <c r="G2291" s="10"/>
      <c r="H2291" s="10"/>
      <c r="I2291" s="10"/>
      <c r="J2291" s="14"/>
      <c r="K2291" s="10"/>
      <c r="L2291" s="10"/>
      <c r="M2291" s="10"/>
    </row>
    <row r="2292" spans="1:13" s="6" customFormat="1" ht="12">
      <c r="A2292" s="12"/>
      <c r="B2292" s="10"/>
      <c r="C2292" s="13"/>
      <c r="D2292" s="10"/>
      <c r="E2292" s="10"/>
      <c r="F2292" s="14"/>
      <c r="G2292" s="10"/>
      <c r="H2292" s="10"/>
      <c r="I2292" s="10"/>
      <c r="J2292" s="14"/>
      <c r="K2292" s="10"/>
      <c r="L2292" s="10"/>
      <c r="M2292" s="10"/>
    </row>
    <row r="2293" spans="1:13" s="6" customFormat="1" ht="12">
      <c r="A2293" s="12"/>
      <c r="B2293" s="10"/>
      <c r="C2293" s="13"/>
      <c r="D2293" s="10"/>
      <c r="E2293" s="10"/>
      <c r="F2293" s="14"/>
      <c r="G2293" s="10"/>
      <c r="H2293" s="10"/>
      <c r="I2293" s="10"/>
      <c r="J2293" s="14"/>
      <c r="K2293" s="10"/>
      <c r="L2293" s="10"/>
      <c r="M2293" s="10"/>
    </row>
    <row r="2294" spans="1:13" s="6" customFormat="1" ht="12">
      <c r="A2294" s="12"/>
      <c r="B2294" s="10"/>
      <c r="C2294" s="13"/>
      <c r="D2294" s="10"/>
      <c r="E2294" s="10"/>
      <c r="F2294" s="14"/>
      <c r="G2294" s="10"/>
      <c r="H2294" s="10"/>
      <c r="I2294" s="10"/>
      <c r="J2294" s="14"/>
      <c r="K2294" s="10"/>
      <c r="L2294" s="10"/>
      <c r="M2294" s="10"/>
    </row>
    <row r="2295" spans="1:13" s="6" customFormat="1" ht="12">
      <c r="A2295" s="12"/>
      <c r="B2295" s="10"/>
      <c r="C2295" s="13"/>
      <c r="D2295" s="10"/>
      <c r="E2295" s="10"/>
      <c r="F2295" s="14"/>
      <c r="G2295" s="10"/>
      <c r="H2295" s="10"/>
      <c r="I2295" s="10"/>
      <c r="J2295" s="14"/>
      <c r="K2295" s="10"/>
      <c r="L2295" s="10"/>
      <c r="M2295" s="10"/>
    </row>
    <row r="2296" spans="1:13" s="6" customFormat="1" ht="12">
      <c r="A2296" s="12"/>
      <c r="B2296" s="10"/>
      <c r="C2296" s="13"/>
      <c r="D2296" s="10"/>
      <c r="E2296" s="10"/>
      <c r="F2296" s="14"/>
      <c r="G2296" s="10"/>
      <c r="H2296" s="10"/>
      <c r="I2296" s="10"/>
      <c r="J2296" s="14"/>
      <c r="K2296" s="10"/>
      <c r="L2296" s="10"/>
      <c r="M2296" s="10"/>
    </row>
    <row r="2297" spans="1:13" s="6" customFormat="1" ht="12">
      <c r="A2297" s="12"/>
      <c r="B2297" s="10"/>
      <c r="C2297" s="13"/>
      <c r="D2297" s="10"/>
      <c r="E2297" s="10"/>
      <c r="F2297" s="14"/>
      <c r="G2297" s="10"/>
      <c r="H2297" s="10"/>
      <c r="I2297" s="10"/>
      <c r="J2297" s="14"/>
      <c r="K2297" s="10"/>
      <c r="L2297" s="10"/>
      <c r="M2297" s="10"/>
    </row>
    <row r="2298" spans="1:13" s="6" customFormat="1" ht="12">
      <c r="A2298" s="12"/>
      <c r="B2298" s="10"/>
      <c r="C2298" s="13"/>
      <c r="D2298" s="10"/>
      <c r="E2298" s="10"/>
      <c r="F2298" s="14"/>
      <c r="G2298" s="10"/>
      <c r="H2298" s="10"/>
      <c r="I2298" s="10"/>
      <c r="J2298" s="14"/>
      <c r="K2298" s="10"/>
      <c r="L2298" s="10"/>
      <c r="M2298" s="10"/>
    </row>
    <row r="2299" spans="1:13" s="6" customFormat="1" ht="12">
      <c r="A2299" s="12"/>
      <c r="B2299" s="10"/>
      <c r="C2299" s="13"/>
      <c r="D2299" s="10"/>
      <c r="E2299" s="10"/>
      <c r="F2299" s="14"/>
      <c r="G2299" s="10"/>
      <c r="H2299" s="10"/>
      <c r="I2299" s="10"/>
      <c r="J2299" s="14"/>
      <c r="K2299" s="10"/>
      <c r="L2299" s="10"/>
      <c r="M2299" s="10"/>
    </row>
    <row r="2300" spans="1:13" s="6" customFormat="1" ht="12">
      <c r="A2300" s="12"/>
      <c r="B2300" s="10"/>
      <c r="C2300" s="13"/>
      <c r="D2300" s="10"/>
      <c r="E2300" s="10"/>
      <c r="F2300" s="14"/>
      <c r="G2300" s="10"/>
      <c r="H2300" s="10"/>
      <c r="I2300" s="10"/>
      <c r="J2300" s="14"/>
      <c r="K2300" s="10"/>
      <c r="L2300" s="10"/>
      <c r="M2300" s="10"/>
    </row>
    <row r="2301" spans="1:13" s="6" customFormat="1" ht="12">
      <c r="A2301" s="12"/>
      <c r="B2301" s="10"/>
      <c r="C2301" s="13"/>
      <c r="D2301" s="10"/>
      <c r="E2301" s="10"/>
      <c r="F2301" s="14"/>
      <c r="G2301" s="10"/>
      <c r="H2301" s="10"/>
      <c r="I2301" s="10"/>
      <c r="J2301" s="14"/>
      <c r="K2301" s="10"/>
      <c r="L2301" s="10"/>
      <c r="M2301" s="10"/>
    </row>
    <row r="2302" spans="1:13" s="6" customFormat="1" ht="12">
      <c r="A2302" s="12"/>
      <c r="B2302" s="10"/>
      <c r="C2302" s="13"/>
      <c r="D2302" s="10"/>
      <c r="E2302" s="10"/>
      <c r="F2302" s="14"/>
      <c r="G2302" s="10"/>
      <c r="H2302" s="10"/>
      <c r="I2302" s="10"/>
      <c r="J2302" s="14"/>
      <c r="K2302" s="10"/>
      <c r="L2302" s="10"/>
      <c r="M2302" s="10"/>
    </row>
    <row r="2303" spans="1:13" s="6" customFormat="1" ht="12">
      <c r="A2303" s="12"/>
      <c r="B2303" s="10"/>
      <c r="C2303" s="13"/>
      <c r="D2303" s="10"/>
      <c r="E2303" s="10"/>
      <c r="F2303" s="14"/>
      <c r="G2303" s="10"/>
      <c r="H2303" s="10"/>
      <c r="I2303" s="10"/>
      <c r="J2303" s="14"/>
      <c r="K2303" s="10"/>
      <c r="L2303" s="10"/>
      <c r="M2303" s="10"/>
    </row>
    <row r="2304" spans="1:13" s="6" customFormat="1" ht="12">
      <c r="A2304" s="12"/>
      <c r="B2304" s="10"/>
      <c r="C2304" s="13"/>
      <c r="D2304" s="10"/>
      <c r="E2304" s="10"/>
      <c r="F2304" s="14"/>
      <c r="G2304" s="10"/>
      <c r="H2304" s="10"/>
      <c r="I2304" s="10"/>
      <c r="J2304" s="14"/>
      <c r="K2304" s="10"/>
      <c r="L2304" s="10"/>
      <c r="M2304" s="10"/>
    </row>
    <row r="2305" spans="1:13" s="6" customFormat="1" ht="12">
      <c r="A2305" s="12"/>
      <c r="B2305" s="10"/>
      <c r="C2305" s="13"/>
      <c r="D2305" s="10"/>
      <c r="E2305" s="10"/>
      <c r="F2305" s="14"/>
      <c r="G2305" s="10"/>
      <c r="H2305" s="10"/>
      <c r="I2305" s="10"/>
      <c r="J2305" s="14"/>
      <c r="K2305" s="10"/>
      <c r="L2305" s="10"/>
      <c r="M2305" s="10"/>
    </row>
    <row r="2306" spans="1:13" s="6" customFormat="1" ht="12">
      <c r="A2306" s="12"/>
      <c r="B2306" s="10"/>
      <c r="C2306" s="13"/>
      <c r="D2306" s="10"/>
      <c r="E2306" s="10"/>
      <c r="F2306" s="14"/>
      <c r="G2306" s="10"/>
      <c r="H2306" s="10"/>
      <c r="I2306" s="10"/>
      <c r="J2306" s="14"/>
      <c r="K2306" s="10"/>
      <c r="L2306" s="10"/>
      <c r="M2306" s="10"/>
    </row>
    <row r="2307" spans="1:13" s="6" customFormat="1" ht="12">
      <c r="A2307" s="12"/>
      <c r="B2307" s="10"/>
      <c r="C2307" s="13"/>
      <c r="D2307" s="10"/>
      <c r="E2307" s="10"/>
      <c r="F2307" s="14"/>
      <c r="G2307" s="10"/>
      <c r="H2307" s="10"/>
      <c r="I2307" s="10"/>
      <c r="J2307" s="14"/>
      <c r="K2307" s="10"/>
      <c r="L2307" s="10"/>
      <c r="M2307" s="10"/>
    </row>
    <row r="2308" spans="1:13" s="6" customFormat="1" ht="12">
      <c r="A2308" s="12"/>
      <c r="B2308" s="10"/>
      <c r="C2308" s="13"/>
      <c r="D2308" s="10"/>
      <c r="E2308" s="10"/>
      <c r="F2308" s="14"/>
      <c r="G2308" s="10"/>
      <c r="H2308" s="10"/>
      <c r="I2308" s="10"/>
      <c r="J2308" s="14"/>
      <c r="K2308" s="10"/>
      <c r="L2308" s="10"/>
      <c r="M2308" s="10"/>
    </row>
    <row r="2309" spans="1:13" s="6" customFormat="1" ht="12">
      <c r="A2309" s="12"/>
      <c r="B2309" s="10"/>
      <c r="C2309" s="13"/>
      <c r="D2309" s="10"/>
      <c r="E2309" s="10"/>
      <c r="F2309" s="14"/>
      <c r="G2309" s="10"/>
      <c r="H2309" s="10"/>
      <c r="I2309" s="10"/>
      <c r="J2309" s="14"/>
      <c r="K2309" s="10"/>
      <c r="L2309" s="10"/>
      <c r="M2309" s="10"/>
    </row>
    <row r="2310" spans="1:13" s="6" customFormat="1" ht="12">
      <c r="A2310" s="12"/>
      <c r="B2310" s="10"/>
      <c r="C2310" s="13"/>
      <c r="D2310" s="10"/>
      <c r="E2310" s="10"/>
      <c r="F2310" s="14"/>
      <c r="G2310" s="10"/>
      <c r="H2310" s="10"/>
      <c r="I2310" s="10"/>
      <c r="J2310" s="14"/>
      <c r="K2310" s="10"/>
      <c r="L2310" s="10"/>
      <c r="M2310" s="10"/>
    </row>
    <row r="2311" spans="1:13" s="6" customFormat="1" ht="12">
      <c r="A2311" s="12"/>
      <c r="B2311" s="10"/>
      <c r="C2311" s="13"/>
      <c r="D2311" s="10"/>
      <c r="E2311" s="10"/>
      <c r="F2311" s="14"/>
      <c r="G2311" s="10"/>
      <c r="H2311" s="10"/>
      <c r="I2311" s="10"/>
      <c r="J2311" s="14"/>
      <c r="K2311" s="10"/>
      <c r="L2311" s="10"/>
      <c r="M2311" s="10"/>
    </row>
    <row r="2312" spans="1:13" s="6" customFormat="1" ht="12">
      <c r="A2312" s="12"/>
      <c r="B2312" s="10"/>
      <c r="C2312" s="13"/>
      <c r="D2312" s="10"/>
      <c r="E2312" s="10"/>
      <c r="F2312" s="14"/>
      <c r="G2312" s="10"/>
      <c r="H2312" s="10"/>
      <c r="I2312" s="10"/>
      <c r="J2312" s="14"/>
      <c r="K2312" s="10"/>
      <c r="L2312" s="10"/>
      <c r="M2312" s="10"/>
    </row>
    <row r="2313" spans="1:13" s="6" customFormat="1" ht="12">
      <c r="A2313" s="12"/>
      <c r="B2313" s="10"/>
      <c r="C2313" s="13"/>
      <c r="D2313" s="10"/>
      <c r="E2313" s="10"/>
      <c r="F2313" s="14"/>
      <c r="G2313" s="10"/>
      <c r="H2313" s="10"/>
      <c r="I2313" s="10"/>
      <c r="J2313" s="14"/>
      <c r="K2313" s="10"/>
      <c r="L2313" s="10"/>
      <c r="M2313" s="10"/>
    </row>
    <row r="2314" spans="1:13" s="6" customFormat="1" ht="12">
      <c r="A2314" s="12"/>
      <c r="B2314" s="10"/>
      <c r="C2314" s="13"/>
      <c r="D2314" s="10"/>
      <c r="E2314" s="10"/>
      <c r="F2314" s="14"/>
      <c r="G2314" s="10"/>
      <c r="H2314" s="10"/>
      <c r="I2314" s="10"/>
      <c r="J2314" s="14"/>
      <c r="K2314" s="10"/>
      <c r="L2314" s="10"/>
      <c r="M2314" s="10"/>
    </row>
    <row r="2315" spans="1:13" s="6" customFormat="1" ht="12">
      <c r="A2315" s="12"/>
      <c r="B2315" s="10"/>
      <c r="C2315" s="13"/>
      <c r="D2315" s="10"/>
      <c r="E2315" s="10"/>
      <c r="F2315" s="14"/>
      <c r="G2315" s="10"/>
      <c r="H2315" s="10"/>
      <c r="I2315" s="10"/>
      <c r="J2315" s="14"/>
      <c r="K2315" s="10"/>
      <c r="L2315" s="10"/>
      <c r="M2315" s="10"/>
    </row>
    <row r="2316" spans="1:13" s="6" customFormat="1" ht="12">
      <c r="A2316" s="12"/>
      <c r="B2316" s="10"/>
      <c r="C2316" s="13"/>
      <c r="D2316" s="10"/>
      <c r="E2316" s="10"/>
      <c r="F2316" s="14"/>
      <c r="G2316" s="10"/>
      <c r="H2316" s="10"/>
      <c r="I2316" s="10"/>
      <c r="J2316" s="14"/>
      <c r="K2316" s="10"/>
      <c r="L2316" s="10"/>
      <c r="M2316" s="10"/>
    </row>
    <row r="2317" spans="1:13" s="6" customFormat="1" ht="12">
      <c r="A2317" s="12"/>
      <c r="B2317" s="10"/>
      <c r="C2317" s="13"/>
      <c r="D2317" s="10"/>
      <c r="E2317" s="10"/>
      <c r="F2317" s="14"/>
      <c r="G2317" s="10"/>
      <c r="H2317" s="10"/>
      <c r="I2317" s="10"/>
      <c r="J2317" s="14"/>
      <c r="K2317" s="10"/>
      <c r="L2317" s="10"/>
      <c r="M2317" s="10"/>
    </row>
    <row r="2318" spans="1:13" s="6" customFormat="1" ht="12">
      <c r="A2318" s="12"/>
      <c r="B2318" s="10"/>
      <c r="C2318" s="13"/>
      <c r="D2318" s="10"/>
      <c r="E2318" s="10"/>
      <c r="F2318" s="14"/>
      <c r="G2318" s="10"/>
      <c r="H2318" s="10"/>
      <c r="I2318" s="10"/>
      <c r="J2318" s="14"/>
      <c r="K2318" s="10"/>
      <c r="L2318" s="10"/>
      <c r="M2318" s="10"/>
    </row>
    <row r="2319" spans="1:13" s="6" customFormat="1" ht="12">
      <c r="A2319" s="12"/>
      <c r="B2319" s="10"/>
      <c r="C2319" s="13"/>
      <c r="D2319" s="10"/>
      <c r="E2319" s="10"/>
      <c r="F2319" s="14"/>
      <c r="G2319" s="10"/>
      <c r="H2319" s="10"/>
      <c r="I2319" s="10"/>
      <c r="J2319" s="14"/>
      <c r="K2319" s="10"/>
      <c r="L2319" s="10"/>
      <c r="M2319" s="10"/>
    </row>
    <row r="2320" spans="1:13" s="6" customFormat="1" ht="12">
      <c r="A2320" s="12"/>
      <c r="B2320" s="10"/>
      <c r="C2320" s="13"/>
      <c r="D2320" s="10"/>
      <c r="E2320" s="10"/>
      <c r="F2320" s="14"/>
      <c r="G2320" s="10"/>
      <c r="H2320" s="10"/>
      <c r="I2320" s="10"/>
      <c r="J2320" s="14"/>
      <c r="K2320" s="10"/>
      <c r="L2320" s="10"/>
      <c r="M2320" s="10"/>
    </row>
    <row r="2321" spans="1:13" s="6" customFormat="1" ht="12">
      <c r="A2321" s="12"/>
      <c r="B2321" s="10"/>
      <c r="C2321" s="13"/>
      <c r="D2321" s="10"/>
      <c r="E2321" s="10"/>
      <c r="F2321" s="14"/>
      <c r="G2321" s="10"/>
      <c r="H2321" s="10"/>
      <c r="I2321" s="10"/>
      <c r="J2321" s="14"/>
      <c r="K2321" s="10"/>
      <c r="L2321" s="10"/>
      <c r="M2321" s="10"/>
    </row>
    <row r="2322" spans="1:13" s="6" customFormat="1" ht="12">
      <c r="A2322" s="12"/>
      <c r="B2322" s="10"/>
      <c r="C2322" s="13"/>
      <c r="D2322" s="10"/>
      <c r="E2322" s="10"/>
      <c r="F2322" s="14"/>
      <c r="G2322" s="10"/>
      <c r="H2322" s="10"/>
      <c r="I2322" s="10"/>
      <c r="J2322" s="14"/>
      <c r="K2322" s="10"/>
      <c r="L2322" s="10"/>
      <c r="M2322" s="10"/>
    </row>
    <row r="2323" spans="1:13" s="6" customFormat="1" ht="12">
      <c r="A2323" s="12"/>
      <c r="B2323" s="10"/>
      <c r="C2323" s="13"/>
      <c r="D2323" s="10"/>
      <c r="E2323" s="10"/>
      <c r="F2323" s="14"/>
      <c r="G2323" s="10"/>
      <c r="H2323" s="10"/>
      <c r="I2323" s="10"/>
      <c r="J2323" s="14"/>
      <c r="K2323" s="10"/>
      <c r="L2323" s="10"/>
      <c r="M2323" s="10"/>
    </row>
    <row r="2324" spans="1:13" s="6" customFormat="1" ht="12">
      <c r="A2324" s="12"/>
      <c r="B2324" s="10"/>
      <c r="C2324" s="13"/>
      <c r="D2324" s="10"/>
      <c r="E2324" s="10"/>
      <c r="F2324" s="14"/>
      <c r="G2324" s="10"/>
      <c r="H2324" s="10"/>
      <c r="I2324" s="10"/>
      <c r="J2324" s="14"/>
      <c r="K2324" s="10"/>
      <c r="L2324" s="10"/>
      <c r="M2324" s="10"/>
    </row>
    <row r="2325" spans="1:13" s="6" customFormat="1" ht="12">
      <c r="A2325" s="12"/>
      <c r="B2325" s="10"/>
      <c r="C2325" s="13"/>
      <c r="D2325" s="10"/>
      <c r="E2325" s="10"/>
      <c r="F2325" s="14"/>
      <c r="G2325" s="10"/>
      <c r="H2325" s="10"/>
      <c r="I2325" s="10"/>
      <c r="J2325" s="14"/>
      <c r="K2325" s="10"/>
      <c r="L2325" s="10"/>
      <c r="M2325" s="10"/>
    </row>
    <row r="2326" spans="1:13" s="6" customFormat="1" ht="12">
      <c r="A2326" s="12"/>
      <c r="B2326" s="10"/>
      <c r="C2326" s="13"/>
      <c r="D2326" s="10"/>
      <c r="E2326" s="10"/>
      <c r="F2326" s="14"/>
      <c r="G2326" s="10"/>
      <c r="H2326" s="10"/>
      <c r="I2326" s="10"/>
      <c r="J2326" s="14"/>
      <c r="K2326" s="10"/>
      <c r="L2326" s="10"/>
      <c r="M2326" s="10"/>
    </row>
    <row r="2327" spans="1:13" s="6" customFormat="1" ht="12">
      <c r="A2327" s="12"/>
      <c r="B2327" s="10"/>
      <c r="C2327" s="13"/>
      <c r="D2327" s="10"/>
      <c r="E2327" s="10"/>
      <c r="F2327" s="14"/>
      <c r="G2327" s="10"/>
      <c r="H2327" s="10"/>
      <c r="I2327" s="10"/>
      <c r="J2327" s="14"/>
      <c r="K2327" s="10"/>
      <c r="L2327" s="10"/>
      <c r="M2327" s="10"/>
    </row>
    <row r="2328" spans="1:13" s="6" customFormat="1" ht="12">
      <c r="A2328" s="12"/>
      <c r="B2328" s="10"/>
      <c r="C2328" s="13"/>
      <c r="D2328" s="10"/>
      <c r="E2328" s="10"/>
      <c r="F2328" s="14"/>
      <c r="G2328" s="10"/>
      <c r="H2328" s="10"/>
      <c r="I2328" s="10"/>
      <c r="J2328" s="14"/>
      <c r="K2328" s="10"/>
      <c r="L2328" s="10"/>
      <c r="M2328" s="10"/>
    </row>
    <row r="2329" spans="1:13" s="6" customFormat="1" ht="12">
      <c r="A2329" s="12"/>
      <c r="B2329" s="10"/>
      <c r="C2329" s="13"/>
      <c r="D2329" s="10"/>
      <c r="E2329" s="10"/>
      <c r="F2329" s="14"/>
      <c r="G2329" s="10"/>
      <c r="H2329" s="10"/>
      <c r="I2329" s="10"/>
      <c r="J2329" s="14"/>
      <c r="K2329" s="10"/>
      <c r="L2329" s="10"/>
      <c r="M2329" s="10"/>
    </row>
    <row r="2330" spans="1:13" s="6" customFormat="1" ht="12">
      <c r="A2330" s="12"/>
      <c r="B2330" s="10"/>
      <c r="C2330" s="13"/>
      <c r="D2330" s="10"/>
      <c r="E2330" s="10"/>
      <c r="F2330" s="14"/>
      <c r="G2330" s="10"/>
      <c r="H2330" s="10"/>
      <c r="I2330" s="10"/>
      <c r="J2330" s="14"/>
      <c r="K2330" s="10"/>
      <c r="L2330" s="10"/>
      <c r="M2330" s="10"/>
    </row>
    <row r="2331" spans="1:13" s="6" customFormat="1" ht="12">
      <c r="A2331" s="12"/>
      <c r="B2331" s="10"/>
      <c r="C2331" s="13"/>
      <c r="D2331" s="10"/>
      <c r="E2331" s="10"/>
      <c r="F2331" s="14"/>
      <c r="G2331" s="10"/>
      <c r="H2331" s="10"/>
      <c r="I2331" s="10"/>
      <c r="J2331" s="14"/>
      <c r="K2331" s="10"/>
      <c r="L2331" s="10"/>
      <c r="M2331" s="10"/>
    </row>
    <row r="2332" spans="1:13" s="6" customFormat="1" ht="12">
      <c r="A2332" s="12"/>
      <c r="B2332" s="10"/>
      <c r="C2332" s="13"/>
      <c r="D2332" s="10"/>
      <c r="E2332" s="10"/>
      <c r="F2332" s="14"/>
      <c r="G2332" s="10"/>
      <c r="H2332" s="10"/>
      <c r="I2332" s="10"/>
      <c r="J2332" s="14"/>
      <c r="K2332" s="10"/>
      <c r="L2332" s="10"/>
      <c r="M2332" s="10"/>
    </row>
    <row r="2333" spans="1:13" s="6" customFormat="1" ht="12">
      <c r="A2333" s="12"/>
      <c r="B2333" s="10"/>
      <c r="C2333" s="13"/>
      <c r="D2333" s="10"/>
      <c r="E2333" s="10"/>
      <c r="F2333" s="14"/>
      <c r="G2333" s="10"/>
      <c r="H2333" s="10"/>
      <c r="I2333" s="10"/>
      <c r="J2333" s="14"/>
      <c r="K2333" s="10"/>
      <c r="L2333" s="10"/>
      <c r="M2333" s="10"/>
    </row>
    <row r="2334" spans="1:13" s="6" customFormat="1" ht="12">
      <c r="A2334" s="12"/>
      <c r="B2334" s="10"/>
      <c r="C2334" s="13"/>
      <c r="D2334" s="10"/>
      <c r="E2334" s="10"/>
      <c r="F2334" s="14"/>
      <c r="G2334" s="10"/>
      <c r="H2334" s="10"/>
      <c r="I2334" s="10"/>
      <c r="J2334" s="14"/>
      <c r="K2334" s="10"/>
      <c r="L2334" s="10"/>
      <c r="M2334" s="10"/>
    </row>
    <row r="2335" spans="1:13" s="6" customFormat="1" ht="12">
      <c r="A2335" s="12"/>
      <c r="B2335" s="10"/>
      <c r="C2335" s="13"/>
      <c r="D2335" s="10"/>
      <c r="E2335" s="10"/>
      <c r="F2335" s="14"/>
      <c r="G2335" s="10"/>
      <c r="H2335" s="10"/>
      <c r="I2335" s="10"/>
      <c r="J2335" s="14"/>
      <c r="K2335" s="10"/>
      <c r="L2335" s="10"/>
      <c r="M2335" s="10"/>
    </row>
    <row r="2336" spans="1:13" s="6" customFormat="1" ht="12">
      <c r="A2336" s="12"/>
      <c r="B2336" s="10"/>
      <c r="C2336" s="13"/>
      <c r="D2336" s="10"/>
      <c r="E2336" s="10"/>
      <c r="F2336" s="14"/>
      <c r="G2336" s="10"/>
      <c r="H2336" s="10"/>
      <c r="I2336" s="10"/>
      <c r="J2336" s="14"/>
      <c r="K2336" s="10"/>
      <c r="L2336" s="10"/>
      <c r="M2336" s="10"/>
    </row>
    <row r="2337" spans="1:13" s="6" customFormat="1" ht="12">
      <c r="A2337" s="12"/>
      <c r="B2337" s="10"/>
      <c r="C2337" s="13"/>
      <c r="D2337" s="10"/>
      <c r="E2337" s="10"/>
      <c r="F2337" s="14"/>
      <c r="G2337" s="10"/>
      <c r="H2337" s="10"/>
      <c r="I2337" s="10"/>
      <c r="J2337" s="14"/>
      <c r="K2337" s="10"/>
      <c r="L2337" s="10"/>
      <c r="M2337" s="10"/>
    </row>
    <row r="2338" spans="1:13" s="6" customFormat="1" ht="12">
      <c r="A2338" s="12"/>
      <c r="B2338" s="10"/>
      <c r="C2338" s="13"/>
      <c r="D2338" s="10"/>
      <c r="E2338" s="10"/>
      <c r="F2338" s="14"/>
      <c r="G2338" s="10"/>
      <c r="H2338" s="10"/>
      <c r="I2338" s="10"/>
      <c r="J2338" s="14"/>
      <c r="K2338" s="10"/>
      <c r="L2338" s="10"/>
      <c r="M2338" s="10"/>
    </row>
    <row r="2339" spans="1:13" s="6" customFormat="1" ht="12">
      <c r="A2339" s="12"/>
      <c r="B2339" s="10"/>
      <c r="C2339" s="13"/>
      <c r="D2339" s="10"/>
      <c r="E2339" s="10"/>
      <c r="F2339" s="14"/>
      <c r="G2339" s="10"/>
      <c r="H2339" s="10"/>
      <c r="I2339" s="10"/>
      <c r="J2339" s="14"/>
      <c r="K2339" s="10"/>
      <c r="L2339" s="10"/>
      <c r="M2339" s="10"/>
    </row>
    <row r="2340" spans="1:13" s="6" customFormat="1" ht="12">
      <c r="A2340" s="12"/>
      <c r="B2340" s="10"/>
      <c r="C2340" s="13"/>
      <c r="D2340" s="10"/>
      <c r="E2340" s="10"/>
      <c r="F2340" s="14"/>
      <c r="G2340" s="10"/>
      <c r="H2340" s="10"/>
      <c r="I2340" s="10"/>
      <c r="J2340" s="14"/>
      <c r="K2340" s="10"/>
      <c r="L2340" s="10"/>
      <c r="M2340" s="10"/>
    </row>
    <row r="2341" spans="1:13" s="6" customFormat="1" ht="12">
      <c r="A2341" s="12"/>
      <c r="B2341" s="10"/>
      <c r="C2341" s="13"/>
      <c r="D2341" s="10"/>
      <c r="E2341" s="10"/>
      <c r="F2341" s="14"/>
      <c r="G2341" s="10"/>
      <c r="H2341" s="10"/>
      <c r="I2341" s="10"/>
      <c r="J2341" s="14"/>
      <c r="K2341" s="10"/>
      <c r="L2341" s="10"/>
      <c r="M2341" s="10"/>
    </row>
    <row r="2342" spans="1:13" s="6" customFormat="1" ht="12">
      <c r="A2342" s="12"/>
      <c r="B2342" s="10"/>
      <c r="C2342" s="13"/>
      <c r="D2342" s="10"/>
      <c r="E2342" s="10"/>
      <c r="F2342" s="14"/>
      <c r="G2342" s="10"/>
      <c r="H2342" s="10"/>
      <c r="I2342" s="10"/>
      <c r="J2342" s="14"/>
      <c r="K2342" s="10"/>
      <c r="L2342" s="10"/>
      <c r="M2342" s="10"/>
    </row>
    <row r="2343" spans="1:13" s="6" customFormat="1" ht="12">
      <c r="A2343" s="12"/>
      <c r="B2343" s="10"/>
      <c r="C2343" s="13"/>
      <c r="D2343" s="10"/>
      <c r="E2343" s="10"/>
      <c r="F2343" s="14"/>
      <c r="G2343" s="10"/>
      <c r="H2343" s="10"/>
      <c r="I2343" s="10"/>
      <c r="J2343" s="14"/>
      <c r="K2343" s="10"/>
      <c r="L2343" s="10"/>
      <c r="M2343" s="10"/>
    </row>
    <row r="2344" spans="1:13" s="6" customFormat="1" ht="12">
      <c r="A2344" s="12"/>
      <c r="B2344" s="10"/>
      <c r="C2344" s="13"/>
      <c r="D2344" s="10"/>
      <c r="E2344" s="10"/>
      <c r="F2344" s="14"/>
      <c r="G2344" s="10"/>
      <c r="H2344" s="10"/>
      <c r="I2344" s="10"/>
      <c r="J2344" s="14"/>
      <c r="K2344" s="10"/>
      <c r="L2344" s="10"/>
      <c r="M2344" s="10"/>
    </row>
    <row r="2345" spans="1:13" s="6" customFormat="1" ht="12">
      <c r="A2345" s="12"/>
      <c r="B2345" s="10"/>
      <c r="C2345" s="13"/>
      <c r="D2345" s="10"/>
      <c r="E2345" s="10"/>
      <c r="F2345" s="14"/>
      <c r="G2345" s="10"/>
      <c r="H2345" s="10"/>
      <c r="I2345" s="10"/>
      <c r="J2345" s="14"/>
      <c r="K2345" s="10"/>
      <c r="L2345" s="10"/>
      <c r="M2345" s="10"/>
    </row>
    <row r="2346" spans="1:13" s="6" customFormat="1" ht="12">
      <c r="A2346" s="12"/>
      <c r="B2346" s="10"/>
      <c r="C2346" s="13"/>
      <c r="D2346" s="10"/>
      <c r="E2346" s="10"/>
      <c r="F2346" s="14"/>
      <c r="G2346" s="10"/>
      <c r="H2346" s="10"/>
      <c r="I2346" s="10"/>
      <c r="J2346" s="14"/>
      <c r="K2346" s="10"/>
      <c r="L2346" s="10"/>
      <c r="M2346" s="10"/>
    </row>
    <row r="2347" spans="1:13" s="6" customFormat="1" ht="12">
      <c r="A2347" s="12"/>
      <c r="B2347" s="10"/>
      <c r="C2347" s="13"/>
      <c r="D2347" s="10"/>
      <c r="E2347" s="10"/>
      <c r="F2347" s="14"/>
      <c r="G2347" s="10"/>
      <c r="H2347" s="10"/>
      <c r="I2347" s="10"/>
      <c r="J2347" s="14"/>
      <c r="K2347" s="10"/>
      <c r="L2347" s="10"/>
      <c r="M2347" s="10"/>
    </row>
    <row r="2348" spans="1:13" s="6" customFormat="1" ht="12">
      <c r="A2348" s="12"/>
      <c r="B2348" s="10"/>
      <c r="C2348" s="13"/>
      <c r="D2348" s="10"/>
      <c r="E2348" s="10"/>
      <c r="F2348" s="14"/>
      <c r="G2348" s="10"/>
      <c r="H2348" s="10"/>
      <c r="I2348" s="10"/>
      <c r="J2348" s="14"/>
      <c r="K2348" s="10"/>
      <c r="L2348" s="10"/>
      <c r="M2348" s="10"/>
    </row>
    <row r="2349" spans="1:13" s="6" customFormat="1" ht="12">
      <c r="A2349" s="12"/>
      <c r="B2349" s="10"/>
      <c r="C2349" s="13"/>
      <c r="D2349" s="10"/>
      <c r="E2349" s="10"/>
      <c r="F2349" s="14"/>
      <c r="G2349" s="10"/>
      <c r="H2349" s="10"/>
      <c r="I2349" s="10"/>
      <c r="J2349" s="14"/>
      <c r="K2349" s="10"/>
      <c r="L2349" s="10"/>
      <c r="M2349" s="10"/>
    </row>
    <row r="2350" spans="1:13" s="6" customFormat="1" ht="12">
      <c r="A2350" s="12"/>
      <c r="B2350" s="10"/>
      <c r="C2350" s="13"/>
      <c r="D2350" s="10"/>
      <c r="E2350" s="10"/>
      <c r="F2350" s="14"/>
      <c r="G2350" s="10"/>
      <c r="H2350" s="10"/>
      <c r="I2350" s="10"/>
      <c r="J2350" s="14"/>
      <c r="K2350" s="10"/>
      <c r="L2350" s="10"/>
      <c r="M2350" s="10"/>
    </row>
    <row r="2351" spans="1:13" s="6" customFormat="1" ht="12">
      <c r="A2351" s="12"/>
      <c r="B2351" s="10"/>
      <c r="C2351" s="13"/>
      <c r="D2351" s="10"/>
      <c r="E2351" s="10"/>
      <c r="F2351" s="14"/>
      <c r="G2351" s="10"/>
      <c r="H2351" s="10"/>
      <c r="I2351" s="10"/>
      <c r="J2351" s="14"/>
      <c r="K2351" s="10"/>
      <c r="L2351" s="10"/>
      <c r="M2351" s="10"/>
    </row>
    <row r="2352" spans="1:13" s="6" customFormat="1" ht="12">
      <c r="A2352" s="12"/>
      <c r="B2352" s="10"/>
      <c r="C2352" s="13"/>
      <c r="D2352" s="10"/>
      <c r="E2352" s="10"/>
      <c r="F2352" s="14"/>
      <c r="G2352" s="10"/>
      <c r="H2352" s="10"/>
      <c r="I2352" s="10"/>
      <c r="J2352" s="14"/>
      <c r="K2352" s="10"/>
      <c r="L2352" s="10"/>
      <c r="M2352" s="10"/>
    </row>
    <row r="2353" spans="1:13" s="6" customFormat="1" ht="12">
      <c r="A2353" s="12"/>
      <c r="B2353" s="10"/>
      <c r="C2353" s="13"/>
      <c r="D2353" s="10"/>
      <c r="E2353" s="10"/>
      <c r="F2353" s="14"/>
      <c r="G2353" s="10"/>
      <c r="H2353" s="10"/>
      <c r="I2353" s="10"/>
      <c r="J2353" s="14"/>
      <c r="K2353" s="10"/>
      <c r="L2353" s="10"/>
      <c r="M2353" s="10"/>
    </row>
    <row r="2354" spans="1:13" s="6" customFormat="1" ht="12">
      <c r="A2354" s="12"/>
      <c r="B2354" s="10"/>
      <c r="C2354" s="13"/>
      <c r="D2354" s="10"/>
      <c r="E2354" s="10"/>
      <c r="F2354" s="14"/>
      <c r="G2354" s="10"/>
      <c r="H2354" s="10"/>
      <c r="I2354" s="10"/>
      <c r="J2354" s="14"/>
      <c r="K2354" s="10"/>
      <c r="L2354" s="10"/>
      <c r="M2354" s="10"/>
    </row>
    <row r="2355" spans="1:13" s="6" customFormat="1" ht="12">
      <c r="A2355" s="12"/>
      <c r="B2355" s="10"/>
      <c r="C2355" s="13"/>
      <c r="D2355" s="10"/>
      <c r="E2355" s="10"/>
      <c r="F2355" s="14"/>
      <c r="G2355" s="10"/>
      <c r="H2355" s="10"/>
      <c r="I2355" s="10"/>
      <c r="J2355" s="14"/>
      <c r="K2355" s="10"/>
      <c r="L2355" s="10"/>
      <c r="M2355" s="10"/>
    </row>
    <row r="2356" spans="1:13" s="6" customFormat="1" ht="12">
      <c r="A2356" s="12"/>
      <c r="B2356" s="10"/>
      <c r="C2356" s="13"/>
      <c r="D2356" s="10"/>
      <c r="E2356" s="10"/>
      <c r="F2356" s="14"/>
      <c r="G2356" s="10"/>
      <c r="H2356" s="10"/>
      <c r="I2356" s="10"/>
      <c r="J2356" s="14"/>
      <c r="K2356" s="10"/>
      <c r="L2356" s="10"/>
      <c r="M2356" s="10"/>
    </row>
    <row r="2357" spans="1:13" s="6" customFormat="1" ht="12">
      <c r="A2357" s="12"/>
      <c r="B2357" s="10"/>
      <c r="C2357" s="13"/>
      <c r="D2357" s="10"/>
      <c r="E2357" s="10"/>
      <c r="F2357" s="14"/>
      <c r="G2357" s="10"/>
      <c r="H2357" s="10"/>
      <c r="I2357" s="10"/>
      <c r="J2357" s="14"/>
      <c r="K2357" s="10"/>
      <c r="L2357" s="10"/>
      <c r="M2357" s="10"/>
    </row>
    <row r="2358" spans="1:13" s="6" customFormat="1" ht="12">
      <c r="A2358" s="12"/>
      <c r="B2358" s="10"/>
      <c r="C2358" s="13"/>
      <c r="D2358" s="10"/>
      <c r="E2358" s="10"/>
      <c r="F2358" s="14"/>
      <c r="G2358" s="10"/>
      <c r="H2358" s="10"/>
      <c r="I2358" s="10"/>
      <c r="J2358" s="14"/>
      <c r="K2358" s="10"/>
      <c r="L2358" s="10"/>
      <c r="M2358" s="10"/>
    </row>
    <row r="2359" spans="1:13" s="6" customFormat="1" ht="12">
      <c r="A2359" s="12"/>
      <c r="B2359" s="10"/>
      <c r="C2359" s="13"/>
      <c r="D2359" s="10"/>
      <c r="E2359" s="10"/>
      <c r="F2359" s="14"/>
      <c r="G2359" s="10"/>
      <c r="H2359" s="10"/>
      <c r="I2359" s="10"/>
      <c r="J2359" s="14"/>
      <c r="K2359" s="10"/>
      <c r="L2359" s="10"/>
      <c r="M2359" s="10"/>
    </row>
    <row r="2360" spans="1:13" s="6" customFormat="1" ht="12">
      <c r="A2360" s="12"/>
      <c r="B2360" s="10"/>
      <c r="C2360" s="13"/>
      <c r="D2360" s="10"/>
      <c r="E2360" s="10"/>
      <c r="F2360" s="14"/>
      <c r="G2360" s="10"/>
      <c r="H2360" s="10"/>
      <c r="I2360" s="10"/>
      <c r="J2360" s="14"/>
      <c r="K2360" s="10"/>
      <c r="L2360" s="10"/>
      <c r="M2360" s="10"/>
    </row>
    <row r="2361" spans="1:13" s="6" customFormat="1" ht="12">
      <c r="A2361" s="12"/>
      <c r="B2361" s="10"/>
      <c r="C2361" s="13"/>
      <c r="D2361" s="10"/>
      <c r="E2361" s="10"/>
      <c r="F2361" s="14"/>
      <c r="G2361" s="10"/>
      <c r="H2361" s="10"/>
      <c r="I2361" s="10"/>
      <c r="J2361" s="14"/>
      <c r="K2361" s="10"/>
      <c r="L2361" s="10"/>
      <c r="M2361" s="10"/>
    </row>
    <row r="2362" spans="1:13" s="6" customFormat="1" ht="12">
      <c r="A2362" s="12"/>
      <c r="B2362" s="10"/>
      <c r="C2362" s="13"/>
      <c r="D2362" s="10"/>
      <c r="E2362" s="10"/>
      <c r="F2362" s="14"/>
      <c r="G2362" s="10"/>
      <c r="H2362" s="10"/>
      <c r="I2362" s="10"/>
      <c r="J2362" s="14"/>
      <c r="K2362" s="10"/>
      <c r="L2362" s="10"/>
      <c r="M2362" s="10"/>
    </row>
    <row r="2363" spans="1:13" s="6" customFormat="1" ht="12">
      <c r="A2363" s="12"/>
      <c r="B2363" s="10"/>
      <c r="C2363" s="13"/>
      <c r="D2363" s="10"/>
      <c r="E2363" s="10"/>
      <c r="F2363" s="14"/>
      <c r="G2363" s="10"/>
      <c r="H2363" s="10"/>
      <c r="I2363" s="10"/>
      <c r="J2363" s="14"/>
      <c r="K2363" s="10"/>
      <c r="L2363" s="10"/>
      <c r="M2363" s="10"/>
    </row>
    <row r="2364" spans="1:13" s="6" customFormat="1" ht="12">
      <c r="A2364" s="12"/>
      <c r="B2364" s="10"/>
      <c r="C2364" s="13"/>
      <c r="D2364" s="10"/>
      <c r="E2364" s="10"/>
      <c r="F2364" s="14"/>
      <c r="G2364" s="10"/>
      <c r="H2364" s="10"/>
      <c r="I2364" s="10"/>
      <c r="J2364" s="14"/>
      <c r="K2364" s="10"/>
      <c r="L2364" s="10"/>
      <c r="M2364" s="10"/>
    </row>
    <row r="2365" spans="1:13" s="6" customFormat="1" ht="12">
      <c r="A2365" s="12"/>
      <c r="B2365" s="10"/>
      <c r="C2365" s="13"/>
      <c r="D2365" s="10"/>
      <c r="E2365" s="10"/>
      <c r="F2365" s="14"/>
      <c r="G2365" s="10"/>
      <c r="H2365" s="10"/>
      <c r="I2365" s="10"/>
      <c r="J2365" s="14"/>
      <c r="K2365" s="10"/>
      <c r="L2365" s="10"/>
      <c r="M2365" s="10"/>
    </row>
    <row r="2366" spans="1:13" s="6" customFormat="1" ht="12">
      <c r="A2366" s="12"/>
      <c r="B2366" s="10"/>
      <c r="C2366" s="13"/>
      <c r="D2366" s="10"/>
      <c r="E2366" s="10"/>
      <c r="F2366" s="14"/>
      <c r="G2366" s="10"/>
      <c r="H2366" s="10"/>
      <c r="I2366" s="10"/>
      <c r="J2366" s="14"/>
      <c r="K2366" s="10"/>
      <c r="L2366" s="10"/>
      <c r="M2366" s="10"/>
    </row>
    <row r="2367" spans="1:13" s="6" customFormat="1" ht="12">
      <c r="A2367" s="12"/>
      <c r="B2367" s="10"/>
      <c r="C2367" s="13"/>
      <c r="D2367" s="10"/>
      <c r="E2367" s="10"/>
      <c r="F2367" s="14"/>
      <c r="G2367" s="10"/>
      <c r="H2367" s="10"/>
      <c r="I2367" s="10"/>
      <c r="J2367" s="14"/>
      <c r="K2367" s="10"/>
      <c r="L2367" s="10"/>
      <c r="M2367" s="10"/>
    </row>
    <row r="2368" spans="1:13" s="6" customFormat="1" ht="12">
      <c r="A2368" s="12"/>
      <c r="B2368" s="10"/>
      <c r="C2368" s="13"/>
      <c r="D2368" s="10"/>
      <c r="E2368" s="10"/>
      <c r="F2368" s="14"/>
      <c r="G2368" s="10"/>
      <c r="H2368" s="10"/>
      <c r="I2368" s="10"/>
      <c r="J2368" s="14"/>
      <c r="K2368" s="10"/>
      <c r="L2368" s="10"/>
      <c r="M2368" s="10"/>
    </row>
    <row r="2369" spans="1:13" s="6" customFormat="1" ht="12">
      <c r="A2369" s="12"/>
      <c r="B2369" s="10"/>
      <c r="C2369" s="13"/>
      <c r="D2369" s="10"/>
      <c r="E2369" s="10"/>
      <c r="F2369" s="14"/>
      <c r="G2369" s="10"/>
      <c r="H2369" s="10"/>
      <c r="I2369" s="10"/>
      <c r="J2369" s="14"/>
      <c r="K2369" s="10"/>
      <c r="L2369" s="10"/>
      <c r="M2369" s="10"/>
    </row>
    <row r="2370" spans="1:13" s="6" customFormat="1" ht="12">
      <c r="A2370" s="12"/>
      <c r="B2370" s="10"/>
      <c r="C2370" s="13"/>
      <c r="D2370" s="10"/>
      <c r="E2370" s="10"/>
      <c r="F2370" s="14"/>
      <c r="G2370" s="10"/>
      <c r="H2370" s="10"/>
      <c r="I2370" s="10"/>
      <c r="J2370" s="14"/>
      <c r="K2370" s="10"/>
      <c r="L2370" s="10"/>
      <c r="M2370" s="10"/>
    </row>
    <row r="2371" spans="1:13" s="6" customFormat="1" ht="12">
      <c r="A2371" s="12"/>
      <c r="B2371" s="10"/>
      <c r="C2371" s="13"/>
      <c r="D2371" s="10"/>
      <c r="E2371" s="10"/>
      <c r="F2371" s="14"/>
      <c r="G2371" s="10"/>
      <c r="H2371" s="10"/>
      <c r="I2371" s="10"/>
      <c r="J2371" s="14"/>
      <c r="K2371" s="10"/>
      <c r="L2371" s="10"/>
      <c r="M2371" s="10"/>
    </row>
    <row r="2372" spans="1:13" s="6" customFormat="1" ht="12">
      <c r="A2372" s="12"/>
      <c r="B2372" s="10"/>
      <c r="C2372" s="13"/>
      <c r="D2372" s="10"/>
      <c r="E2372" s="10"/>
      <c r="F2372" s="14"/>
      <c r="G2372" s="10"/>
      <c r="H2372" s="10"/>
      <c r="I2372" s="10"/>
      <c r="J2372" s="14"/>
      <c r="K2372" s="10"/>
      <c r="L2372" s="10"/>
      <c r="M2372" s="10"/>
    </row>
    <row r="2373" spans="1:13" s="6" customFormat="1" ht="12">
      <c r="A2373" s="12"/>
      <c r="B2373" s="10"/>
      <c r="C2373" s="13"/>
      <c r="D2373" s="10"/>
      <c r="E2373" s="10"/>
      <c r="F2373" s="14"/>
      <c r="G2373" s="10"/>
      <c r="H2373" s="10"/>
      <c r="I2373" s="10"/>
      <c r="J2373" s="14"/>
      <c r="K2373" s="10"/>
      <c r="L2373" s="10"/>
      <c r="M2373" s="10"/>
    </row>
    <row r="2374" spans="1:13" s="6" customFormat="1" ht="12">
      <c r="A2374" s="12"/>
      <c r="B2374" s="10"/>
      <c r="C2374" s="13"/>
      <c r="D2374" s="10"/>
      <c r="E2374" s="10"/>
      <c r="F2374" s="14"/>
      <c r="G2374" s="10"/>
      <c r="H2374" s="10"/>
      <c r="I2374" s="10"/>
      <c r="J2374" s="14"/>
      <c r="K2374" s="10"/>
      <c r="L2374" s="10"/>
      <c r="M2374" s="10"/>
    </row>
    <row r="2375" spans="1:13" s="6" customFormat="1" ht="12">
      <c r="A2375" s="12"/>
      <c r="B2375" s="10"/>
      <c r="C2375" s="13"/>
      <c r="D2375" s="10"/>
      <c r="E2375" s="10"/>
      <c r="F2375" s="14"/>
      <c r="G2375" s="10"/>
      <c r="H2375" s="10"/>
      <c r="I2375" s="10"/>
      <c r="J2375" s="14"/>
      <c r="K2375" s="10"/>
      <c r="L2375" s="10"/>
      <c r="M2375" s="10"/>
    </row>
    <row r="2376" spans="1:13" s="6" customFormat="1" ht="12">
      <c r="A2376" s="12"/>
      <c r="B2376" s="10"/>
      <c r="C2376" s="13"/>
      <c r="D2376" s="10"/>
      <c r="E2376" s="10"/>
      <c r="F2376" s="14"/>
      <c r="G2376" s="10"/>
      <c r="H2376" s="10"/>
      <c r="I2376" s="10"/>
      <c r="J2376" s="14"/>
      <c r="K2376" s="10"/>
      <c r="L2376" s="10"/>
      <c r="M2376" s="10"/>
    </row>
    <row r="2377" spans="1:13" s="6" customFormat="1" ht="12">
      <c r="A2377" s="12"/>
      <c r="B2377" s="10"/>
      <c r="C2377" s="13"/>
      <c r="D2377" s="10"/>
      <c r="E2377" s="10"/>
      <c r="F2377" s="14"/>
      <c r="G2377" s="10"/>
      <c r="H2377" s="10"/>
      <c r="I2377" s="10"/>
      <c r="J2377" s="14"/>
      <c r="K2377" s="10"/>
      <c r="L2377" s="10"/>
      <c r="M2377" s="10"/>
    </row>
    <row r="2378" spans="1:13" s="6" customFormat="1" ht="12">
      <c r="A2378" s="12"/>
      <c r="B2378" s="10"/>
      <c r="C2378" s="13"/>
      <c r="D2378" s="10"/>
      <c r="E2378" s="10"/>
      <c r="F2378" s="14"/>
      <c r="G2378" s="10"/>
      <c r="H2378" s="10"/>
      <c r="I2378" s="10"/>
      <c r="J2378" s="14"/>
      <c r="K2378" s="10"/>
      <c r="L2378" s="10"/>
      <c r="M2378" s="10"/>
    </row>
    <row r="2379" spans="1:13" s="6" customFormat="1" ht="12">
      <c r="A2379" s="12"/>
      <c r="B2379" s="10"/>
      <c r="C2379" s="13"/>
      <c r="D2379" s="10"/>
      <c r="E2379" s="10"/>
      <c r="F2379" s="14"/>
      <c r="G2379" s="10"/>
      <c r="H2379" s="10"/>
      <c r="I2379" s="10"/>
      <c r="J2379" s="14"/>
      <c r="K2379" s="10"/>
      <c r="L2379" s="10"/>
      <c r="M2379" s="10"/>
    </row>
    <row r="2380" spans="1:13" s="6" customFormat="1" ht="12">
      <c r="A2380" s="12"/>
      <c r="B2380" s="10"/>
      <c r="C2380" s="13"/>
      <c r="D2380" s="10"/>
      <c r="E2380" s="10"/>
      <c r="F2380" s="14"/>
      <c r="G2380" s="10"/>
      <c r="H2380" s="10"/>
      <c r="I2380" s="10"/>
      <c r="J2380" s="14"/>
      <c r="K2380" s="10"/>
      <c r="L2380" s="10"/>
      <c r="M2380" s="10"/>
    </row>
    <row r="2381" spans="1:13" s="6" customFormat="1" ht="12">
      <c r="A2381" s="12"/>
      <c r="B2381" s="10"/>
      <c r="C2381" s="13"/>
      <c r="D2381" s="10"/>
      <c r="E2381" s="10"/>
      <c r="F2381" s="14"/>
      <c r="G2381" s="10"/>
      <c r="H2381" s="10"/>
      <c r="I2381" s="10"/>
      <c r="J2381" s="14"/>
      <c r="K2381" s="10"/>
      <c r="L2381" s="10"/>
      <c r="M2381" s="10"/>
    </row>
    <row r="2382" spans="1:13" s="6" customFormat="1" ht="12">
      <c r="A2382" s="12"/>
      <c r="B2382" s="10"/>
      <c r="C2382" s="13"/>
      <c r="D2382" s="10"/>
      <c r="E2382" s="10"/>
      <c r="F2382" s="14"/>
      <c r="G2382" s="10"/>
      <c r="H2382" s="10"/>
      <c r="I2382" s="10"/>
      <c r="J2382" s="14"/>
      <c r="K2382" s="10"/>
      <c r="L2382" s="10"/>
      <c r="M2382" s="10"/>
    </row>
    <row r="2383" spans="1:13" s="6" customFormat="1" ht="12">
      <c r="A2383" s="12"/>
      <c r="B2383" s="10"/>
      <c r="C2383" s="13"/>
      <c r="D2383" s="10"/>
      <c r="E2383" s="10"/>
      <c r="F2383" s="14"/>
      <c r="G2383" s="10"/>
      <c r="H2383" s="10"/>
      <c r="I2383" s="10"/>
      <c r="J2383" s="14"/>
      <c r="K2383" s="10"/>
      <c r="L2383" s="10"/>
      <c r="M2383" s="10"/>
    </row>
    <row r="2384" spans="1:13" s="6" customFormat="1" ht="12">
      <c r="A2384" s="12"/>
      <c r="B2384" s="10"/>
      <c r="C2384" s="13"/>
      <c r="D2384" s="10"/>
      <c r="E2384" s="10"/>
      <c r="F2384" s="14"/>
      <c r="G2384" s="10"/>
      <c r="H2384" s="10"/>
      <c r="I2384" s="10"/>
      <c r="J2384" s="14"/>
      <c r="K2384" s="10"/>
      <c r="L2384" s="10"/>
      <c r="M2384" s="10"/>
    </row>
    <row r="2385" spans="1:13" s="6" customFormat="1" ht="12">
      <c r="A2385" s="12"/>
      <c r="B2385" s="10"/>
      <c r="C2385" s="13"/>
      <c r="D2385" s="10"/>
      <c r="E2385" s="10"/>
      <c r="F2385" s="14"/>
      <c r="G2385" s="10"/>
      <c r="H2385" s="10"/>
      <c r="I2385" s="10"/>
      <c r="J2385" s="14"/>
      <c r="K2385" s="10"/>
      <c r="L2385" s="10"/>
      <c r="M2385" s="10"/>
    </row>
    <row r="2386" spans="1:13" s="6" customFormat="1" ht="12">
      <c r="A2386" s="12"/>
      <c r="B2386" s="10"/>
      <c r="C2386" s="13"/>
      <c r="D2386" s="10"/>
      <c r="E2386" s="10"/>
      <c r="F2386" s="14"/>
      <c r="G2386" s="10"/>
      <c r="H2386" s="10"/>
      <c r="I2386" s="10"/>
      <c r="J2386" s="14"/>
      <c r="K2386" s="10"/>
      <c r="L2386" s="10"/>
      <c r="M2386" s="10"/>
    </row>
    <row r="2387" spans="1:13" s="6" customFormat="1" ht="12">
      <c r="A2387" s="12"/>
      <c r="B2387" s="10"/>
      <c r="C2387" s="13"/>
      <c r="D2387" s="10"/>
      <c r="E2387" s="10"/>
      <c r="F2387" s="14"/>
      <c r="G2387" s="10"/>
      <c r="H2387" s="10"/>
      <c r="I2387" s="10"/>
      <c r="J2387" s="14"/>
      <c r="K2387" s="10"/>
      <c r="L2387" s="10"/>
      <c r="M2387" s="10"/>
    </row>
    <row r="2388" spans="1:13" s="6" customFormat="1" ht="12">
      <c r="A2388" s="12"/>
      <c r="B2388" s="10"/>
      <c r="C2388" s="13"/>
      <c r="D2388" s="10"/>
      <c r="E2388" s="10"/>
      <c r="F2388" s="14"/>
      <c r="G2388" s="10"/>
      <c r="H2388" s="10"/>
      <c r="I2388" s="10"/>
      <c r="J2388" s="14"/>
      <c r="K2388" s="10"/>
      <c r="L2388" s="10"/>
      <c r="M2388" s="10"/>
    </row>
    <row r="2389" spans="1:13" s="6" customFormat="1" ht="12">
      <c r="A2389" s="12"/>
      <c r="B2389" s="10"/>
      <c r="C2389" s="13"/>
      <c r="D2389" s="10"/>
      <c r="E2389" s="10"/>
      <c r="F2389" s="14"/>
      <c r="G2389" s="10"/>
      <c r="H2389" s="10"/>
      <c r="I2389" s="10"/>
      <c r="J2389" s="14"/>
      <c r="K2389" s="10"/>
      <c r="L2389" s="10"/>
      <c r="M2389" s="10"/>
    </row>
    <row r="2390" spans="1:13" s="6" customFormat="1" ht="12">
      <c r="A2390" s="12"/>
      <c r="B2390" s="10"/>
      <c r="C2390" s="13"/>
      <c r="D2390" s="10"/>
      <c r="E2390" s="10"/>
      <c r="F2390" s="14"/>
      <c r="G2390" s="10"/>
      <c r="H2390" s="10"/>
      <c r="I2390" s="10"/>
      <c r="J2390" s="14"/>
      <c r="K2390" s="10"/>
      <c r="L2390" s="10"/>
      <c r="M2390" s="10"/>
    </row>
    <row r="2391" spans="1:13" s="6" customFormat="1" ht="12">
      <c r="A2391" s="12"/>
      <c r="B2391" s="10"/>
      <c r="C2391" s="13"/>
      <c r="D2391" s="10"/>
      <c r="E2391" s="10"/>
      <c r="F2391" s="14"/>
      <c r="G2391" s="10"/>
      <c r="H2391" s="10"/>
      <c r="I2391" s="10"/>
      <c r="J2391" s="14"/>
      <c r="K2391" s="10"/>
      <c r="L2391" s="10"/>
      <c r="M2391" s="10"/>
    </row>
    <row r="2392" spans="1:13" s="6" customFormat="1" ht="12">
      <c r="A2392" s="12"/>
      <c r="B2392" s="10"/>
      <c r="C2392" s="13"/>
      <c r="D2392" s="10"/>
      <c r="E2392" s="10"/>
      <c r="F2392" s="14"/>
      <c r="G2392" s="10"/>
      <c r="H2392" s="10"/>
      <c r="I2392" s="10"/>
      <c r="J2392" s="14"/>
      <c r="K2392" s="10"/>
      <c r="L2392" s="10"/>
      <c r="M2392" s="10"/>
    </row>
    <row r="2393" spans="1:13" s="6" customFormat="1" ht="12">
      <c r="A2393" s="12"/>
      <c r="B2393" s="10"/>
      <c r="C2393" s="13"/>
      <c r="D2393" s="10"/>
      <c r="E2393" s="10"/>
      <c r="F2393" s="14"/>
      <c r="G2393" s="10"/>
      <c r="H2393" s="10"/>
      <c r="I2393" s="10"/>
      <c r="J2393" s="14"/>
      <c r="K2393" s="10"/>
      <c r="L2393" s="10"/>
      <c r="M2393" s="10"/>
    </row>
    <row r="2394" spans="1:13" s="6" customFormat="1" ht="12">
      <c r="A2394" s="12"/>
      <c r="B2394" s="10"/>
      <c r="C2394" s="13"/>
      <c r="D2394" s="10"/>
      <c r="E2394" s="10"/>
      <c r="F2394" s="14"/>
      <c r="G2394" s="10"/>
      <c r="H2394" s="10"/>
      <c r="I2394" s="10"/>
      <c r="J2394" s="14"/>
      <c r="K2394" s="10"/>
      <c r="L2394" s="10"/>
      <c r="M2394" s="10"/>
    </row>
    <row r="2395" spans="1:13" s="6" customFormat="1" ht="12">
      <c r="A2395" s="12"/>
      <c r="B2395" s="10"/>
      <c r="C2395" s="13"/>
      <c r="D2395" s="10"/>
      <c r="E2395" s="10"/>
      <c r="F2395" s="14"/>
      <c r="G2395" s="10"/>
      <c r="H2395" s="10"/>
      <c r="I2395" s="10"/>
      <c r="J2395" s="14"/>
      <c r="K2395" s="10"/>
      <c r="L2395" s="10"/>
      <c r="M2395" s="10"/>
    </row>
    <row r="2396" spans="1:13" s="6" customFormat="1" ht="12">
      <c r="A2396" s="12"/>
      <c r="B2396" s="10"/>
      <c r="C2396" s="13"/>
      <c r="D2396" s="10"/>
      <c r="E2396" s="10"/>
      <c r="F2396" s="14"/>
      <c r="G2396" s="10"/>
      <c r="H2396" s="10"/>
      <c r="I2396" s="10"/>
      <c r="J2396" s="14"/>
      <c r="K2396" s="10"/>
      <c r="L2396" s="10"/>
      <c r="M2396" s="10"/>
    </row>
    <row r="2397" spans="1:13" s="6" customFormat="1" ht="12">
      <c r="A2397" s="12"/>
      <c r="B2397" s="10"/>
      <c r="C2397" s="13"/>
      <c r="D2397" s="10"/>
      <c r="E2397" s="10"/>
      <c r="F2397" s="14"/>
      <c r="G2397" s="10"/>
      <c r="H2397" s="10"/>
      <c r="I2397" s="10"/>
      <c r="J2397" s="14"/>
      <c r="K2397" s="10"/>
      <c r="L2397" s="10"/>
      <c r="M2397" s="10"/>
    </row>
    <row r="2398" spans="1:13" s="6" customFormat="1" ht="12">
      <c r="A2398" s="12"/>
      <c r="B2398" s="10"/>
      <c r="C2398" s="13"/>
      <c r="D2398" s="10"/>
      <c r="E2398" s="10"/>
      <c r="F2398" s="14"/>
      <c r="G2398" s="10"/>
      <c r="H2398" s="10"/>
      <c r="I2398" s="10"/>
      <c r="J2398" s="14"/>
      <c r="K2398" s="10"/>
      <c r="L2398" s="10"/>
      <c r="M2398" s="10"/>
    </row>
    <row r="2399" spans="1:13" s="6" customFormat="1" ht="12">
      <c r="A2399" s="12"/>
      <c r="B2399" s="10"/>
      <c r="C2399" s="13"/>
      <c r="D2399" s="10"/>
      <c r="E2399" s="10"/>
      <c r="F2399" s="14"/>
      <c r="G2399" s="10"/>
      <c r="H2399" s="10"/>
      <c r="I2399" s="10"/>
      <c r="J2399" s="14"/>
      <c r="K2399" s="10"/>
      <c r="L2399" s="10"/>
      <c r="M2399" s="10"/>
    </row>
    <row r="2400" spans="1:13" s="6" customFormat="1" ht="12">
      <c r="A2400" s="12"/>
      <c r="B2400" s="10"/>
      <c r="C2400" s="13"/>
      <c r="D2400" s="10"/>
      <c r="E2400" s="10"/>
      <c r="F2400" s="14"/>
      <c r="G2400" s="10"/>
      <c r="H2400" s="10"/>
      <c r="I2400" s="10"/>
      <c r="J2400" s="14"/>
      <c r="K2400" s="10"/>
      <c r="L2400" s="10"/>
      <c r="M2400" s="10"/>
    </row>
    <row r="2401" spans="1:13" s="6" customFormat="1" ht="12">
      <c r="A2401" s="12"/>
      <c r="B2401" s="10"/>
      <c r="C2401" s="13"/>
      <c r="D2401" s="10"/>
      <c r="E2401" s="10"/>
      <c r="F2401" s="14"/>
      <c r="G2401" s="10"/>
      <c r="H2401" s="10"/>
      <c r="I2401" s="10"/>
      <c r="J2401" s="14"/>
      <c r="K2401" s="10"/>
      <c r="L2401" s="10"/>
      <c r="M2401" s="10"/>
    </row>
    <row r="2402" spans="1:13" s="6" customFormat="1" ht="12">
      <c r="A2402" s="12"/>
      <c r="B2402" s="10"/>
      <c r="C2402" s="13"/>
      <c r="D2402" s="10"/>
      <c r="E2402" s="10"/>
      <c r="F2402" s="14"/>
      <c r="G2402" s="10"/>
      <c r="H2402" s="10"/>
      <c r="I2402" s="10"/>
      <c r="J2402" s="14"/>
      <c r="K2402" s="10"/>
      <c r="L2402" s="10"/>
      <c r="M2402" s="10"/>
    </row>
    <row r="2403" spans="1:13" s="6" customFormat="1" ht="12">
      <c r="A2403" s="12"/>
      <c r="B2403" s="10"/>
      <c r="C2403" s="13"/>
      <c r="D2403" s="10"/>
      <c r="E2403" s="10"/>
      <c r="F2403" s="14"/>
      <c r="G2403" s="10"/>
      <c r="H2403" s="10"/>
      <c r="I2403" s="10"/>
      <c r="J2403" s="14"/>
      <c r="K2403" s="10"/>
      <c r="L2403" s="10"/>
      <c r="M2403" s="10"/>
    </row>
    <row r="2404" spans="1:13" s="6" customFormat="1" ht="12">
      <c r="A2404" s="12"/>
      <c r="B2404" s="10"/>
      <c r="C2404" s="13"/>
      <c r="D2404" s="10"/>
      <c r="E2404" s="10"/>
      <c r="F2404" s="14"/>
      <c r="G2404" s="10"/>
      <c r="H2404" s="10"/>
      <c r="I2404" s="10"/>
      <c r="J2404" s="14"/>
      <c r="K2404" s="10"/>
      <c r="L2404" s="10"/>
      <c r="M2404" s="10"/>
    </row>
    <row r="2405" spans="1:13" s="6" customFormat="1" ht="12">
      <c r="A2405" s="12"/>
      <c r="B2405" s="10"/>
      <c r="C2405" s="13"/>
      <c r="D2405" s="10"/>
      <c r="E2405" s="10"/>
      <c r="F2405" s="14"/>
      <c r="G2405" s="10"/>
      <c r="H2405" s="10"/>
      <c r="I2405" s="10"/>
      <c r="J2405" s="14"/>
      <c r="K2405" s="10"/>
      <c r="L2405" s="10"/>
      <c r="M2405" s="10"/>
    </row>
    <row r="2406" spans="1:13" s="6" customFormat="1" ht="12">
      <c r="A2406" s="12"/>
      <c r="B2406" s="10"/>
      <c r="C2406" s="13"/>
      <c r="D2406" s="10"/>
      <c r="E2406" s="10"/>
      <c r="F2406" s="14"/>
      <c r="G2406" s="10"/>
      <c r="H2406" s="10"/>
      <c r="I2406" s="10"/>
      <c r="J2406" s="14"/>
      <c r="K2406" s="10"/>
      <c r="L2406" s="10"/>
      <c r="M2406" s="10"/>
    </row>
    <row r="2407" spans="1:13" s="6" customFormat="1" ht="12">
      <c r="A2407" s="12"/>
      <c r="B2407" s="10"/>
      <c r="C2407" s="13"/>
      <c r="D2407" s="10"/>
      <c r="E2407" s="10"/>
      <c r="F2407" s="14"/>
      <c r="G2407" s="10"/>
      <c r="H2407" s="10"/>
      <c r="I2407" s="10"/>
      <c r="J2407" s="14"/>
      <c r="K2407" s="10"/>
      <c r="L2407" s="10"/>
      <c r="M2407" s="10"/>
    </row>
    <row r="2408" spans="1:13" s="6" customFormat="1" ht="12">
      <c r="A2408" s="12"/>
      <c r="B2408" s="10"/>
      <c r="C2408" s="13"/>
      <c r="D2408" s="10"/>
      <c r="E2408" s="10"/>
      <c r="F2408" s="14"/>
      <c r="G2408" s="10"/>
      <c r="H2408" s="10"/>
      <c r="I2408" s="10"/>
      <c r="J2408" s="14"/>
      <c r="K2408" s="10"/>
      <c r="L2408" s="10"/>
      <c r="M2408" s="10"/>
    </row>
    <row r="2409" spans="1:13" s="6" customFormat="1" ht="12">
      <c r="A2409" s="12"/>
      <c r="B2409" s="10"/>
      <c r="C2409" s="13"/>
      <c r="D2409" s="10"/>
      <c r="E2409" s="10"/>
      <c r="F2409" s="14"/>
      <c r="G2409" s="10"/>
      <c r="H2409" s="10"/>
      <c r="I2409" s="10"/>
      <c r="J2409" s="14"/>
      <c r="K2409" s="10"/>
      <c r="L2409" s="10"/>
      <c r="M2409" s="10"/>
    </row>
    <row r="2410" spans="1:13" s="6" customFormat="1" ht="12">
      <c r="A2410" s="12"/>
      <c r="B2410" s="10"/>
      <c r="C2410" s="13"/>
      <c r="D2410" s="10"/>
      <c r="E2410" s="10"/>
      <c r="F2410" s="14"/>
      <c r="G2410" s="10"/>
      <c r="H2410" s="10"/>
      <c r="I2410" s="10"/>
      <c r="J2410" s="14"/>
      <c r="K2410" s="10"/>
      <c r="L2410" s="10"/>
      <c r="M2410" s="10"/>
    </row>
    <row r="2411" spans="1:13" s="6" customFormat="1" ht="12">
      <c r="A2411" s="12"/>
      <c r="B2411" s="10"/>
      <c r="C2411" s="13"/>
      <c r="D2411" s="10"/>
      <c r="E2411" s="10"/>
      <c r="F2411" s="14"/>
      <c r="G2411" s="10"/>
      <c r="H2411" s="10"/>
      <c r="I2411" s="10"/>
      <c r="J2411" s="14"/>
      <c r="K2411" s="10"/>
      <c r="L2411" s="10"/>
      <c r="M2411" s="10"/>
    </row>
    <row r="2412" spans="1:13" s="6" customFormat="1" ht="12">
      <c r="A2412" s="12"/>
      <c r="B2412" s="10"/>
      <c r="C2412" s="13"/>
      <c r="D2412" s="10"/>
      <c r="E2412" s="10"/>
      <c r="F2412" s="14"/>
      <c r="G2412" s="10"/>
      <c r="H2412" s="10"/>
      <c r="I2412" s="10"/>
      <c r="J2412" s="14"/>
      <c r="K2412" s="10"/>
      <c r="L2412" s="10"/>
      <c r="M2412" s="10"/>
    </row>
    <row r="2413" spans="1:13" s="6" customFormat="1" ht="12">
      <c r="A2413" s="12"/>
      <c r="B2413" s="10"/>
      <c r="C2413" s="13"/>
      <c r="D2413" s="10"/>
      <c r="E2413" s="10"/>
      <c r="F2413" s="14"/>
      <c r="G2413" s="10"/>
      <c r="H2413" s="10"/>
      <c r="I2413" s="10"/>
      <c r="J2413" s="14"/>
      <c r="K2413" s="10"/>
      <c r="L2413" s="10"/>
      <c r="M2413" s="10"/>
    </row>
    <row r="2414" spans="1:13" s="6" customFormat="1" ht="12">
      <c r="A2414" s="12"/>
      <c r="B2414" s="10"/>
      <c r="C2414" s="13"/>
      <c r="D2414" s="10"/>
      <c r="E2414" s="10"/>
      <c r="F2414" s="14"/>
      <c r="G2414" s="10"/>
      <c r="H2414" s="10"/>
      <c r="I2414" s="10"/>
      <c r="J2414" s="14"/>
      <c r="K2414" s="10"/>
      <c r="L2414" s="10"/>
      <c r="M2414" s="10"/>
    </row>
    <row r="2415" spans="1:13" s="6" customFormat="1" ht="12">
      <c r="A2415" s="12"/>
      <c r="B2415" s="10"/>
      <c r="C2415" s="13"/>
      <c r="D2415" s="10"/>
      <c r="E2415" s="10"/>
      <c r="F2415" s="14"/>
      <c r="G2415" s="10"/>
      <c r="H2415" s="10"/>
      <c r="I2415" s="10"/>
      <c r="J2415" s="14"/>
      <c r="K2415" s="10"/>
      <c r="L2415" s="10"/>
      <c r="M2415" s="10"/>
    </row>
    <row r="2416" spans="1:13" s="6" customFormat="1" ht="12">
      <c r="A2416" s="12"/>
      <c r="B2416" s="10"/>
      <c r="C2416" s="13"/>
      <c r="D2416" s="10"/>
      <c r="E2416" s="10"/>
      <c r="F2416" s="14"/>
      <c r="G2416" s="10"/>
      <c r="H2416" s="10"/>
      <c r="I2416" s="10"/>
      <c r="J2416" s="14"/>
      <c r="K2416" s="10"/>
      <c r="L2416" s="10"/>
      <c r="M2416" s="10"/>
    </row>
    <row r="2417" spans="1:13" s="6" customFormat="1" ht="12">
      <c r="A2417" s="12"/>
      <c r="B2417" s="10"/>
      <c r="C2417" s="13"/>
      <c r="D2417" s="10"/>
      <c r="E2417" s="10"/>
      <c r="F2417" s="14"/>
      <c r="G2417" s="10"/>
      <c r="H2417" s="10"/>
      <c r="I2417" s="10"/>
      <c r="J2417" s="14"/>
      <c r="K2417" s="10"/>
      <c r="L2417" s="10"/>
      <c r="M2417" s="10"/>
    </row>
    <row r="2418" spans="1:13" s="6" customFormat="1" ht="12">
      <c r="A2418" s="12"/>
      <c r="B2418" s="10"/>
      <c r="C2418" s="13"/>
      <c r="D2418" s="10"/>
      <c r="E2418" s="10"/>
      <c r="F2418" s="14"/>
      <c r="G2418" s="10"/>
      <c r="H2418" s="10"/>
      <c r="I2418" s="10"/>
      <c r="J2418" s="14"/>
      <c r="K2418" s="10"/>
      <c r="L2418" s="10"/>
      <c r="M2418" s="10"/>
    </row>
    <row r="2419" spans="1:13" s="6" customFormat="1" ht="12">
      <c r="A2419" s="12"/>
      <c r="B2419" s="10"/>
      <c r="C2419" s="13"/>
      <c r="D2419" s="10"/>
      <c r="E2419" s="10"/>
      <c r="F2419" s="14"/>
      <c r="G2419" s="10"/>
      <c r="H2419" s="10"/>
      <c r="I2419" s="10"/>
      <c r="J2419" s="14"/>
      <c r="K2419" s="10"/>
      <c r="L2419" s="10"/>
      <c r="M2419" s="10"/>
    </row>
    <row r="2420" spans="1:13" s="6" customFormat="1" ht="12">
      <c r="A2420" s="12"/>
      <c r="B2420" s="10"/>
      <c r="C2420" s="13"/>
      <c r="D2420" s="10"/>
      <c r="E2420" s="10"/>
      <c r="F2420" s="14"/>
      <c r="G2420" s="10"/>
      <c r="H2420" s="10"/>
      <c r="I2420" s="10"/>
      <c r="J2420" s="14"/>
      <c r="K2420" s="10"/>
      <c r="L2420" s="10"/>
      <c r="M2420" s="10"/>
    </row>
    <row r="2421" spans="1:13" s="6" customFormat="1" ht="12">
      <c r="A2421" s="12"/>
      <c r="B2421" s="10"/>
      <c r="C2421" s="13"/>
      <c r="D2421" s="10"/>
      <c r="E2421" s="10"/>
      <c r="F2421" s="14"/>
      <c r="G2421" s="10"/>
      <c r="H2421" s="10"/>
      <c r="I2421" s="10"/>
      <c r="J2421" s="14"/>
      <c r="K2421" s="10"/>
      <c r="L2421" s="10"/>
      <c r="M2421" s="10"/>
    </row>
    <row r="2422" spans="1:13" s="6" customFormat="1" ht="12">
      <c r="A2422" s="12"/>
      <c r="B2422" s="10"/>
      <c r="C2422" s="13"/>
      <c r="D2422" s="10"/>
      <c r="E2422" s="10"/>
      <c r="F2422" s="14"/>
      <c r="G2422" s="10"/>
      <c r="H2422" s="10"/>
      <c r="I2422" s="10"/>
      <c r="J2422" s="14"/>
      <c r="K2422" s="10"/>
      <c r="L2422" s="10"/>
      <c r="M2422" s="10"/>
    </row>
    <row r="2423" spans="1:13" s="6" customFormat="1" ht="12">
      <c r="A2423" s="12"/>
      <c r="B2423" s="10"/>
      <c r="C2423" s="13"/>
      <c r="D2423" s="10"/>
      <c r="E2423" s="10"/>
      <c r="F2423" s="14"/>
      <c r="G2423" s="10"/>
      <c r="H2423" s="10"/>
      <c r="I2423" s="10"/>
      <c r="J2423" s="14"/>
      <c r="K2423" s="10"/>
      <c r="L2423" s="10"/>
      <c r="M2423" s="10"/>
    </row>
    <row r="2424" spans="1:13" s="6" customFormat="1" ht="12">
      <c r="A2424" s="12"/>
      <c r="B2424" s="10"/>
      <c r="C2424" s="13"/>
      <c r="D2424" s="10"/>
      <c r="E2424" s="10"/>
      <c r="F2424" s="14"/>
      <c r="G2424" s="10"/>
      <c r="H2424" s="10"/>
      <c r="I2424" s="10"/>
      <c r="J2424" s="14"/>
      <c r="K2424" s="10"/>
      <c r="L2424" s="10"/>
      <c r="M2424" s="10"/>
    </row>
    <row r="2425" spans="1:13" s="6" customFormat="1" ht="12">
      <c r="A2425" s="12"/>
      <c r="B2425" s="10"/>
      <c r="C2425" s="13"/>
      <c r="D2425" s="10"/>
      <c r="E2425" s="10"/>
      <c r="F2425" s="14"/>
      <c r="G2425" s="10"/>
      <c r="H2425" s="10"/>
      <c r="I2425" s="10"/>
      <c r="J2425" s="14"/>
      <c r="K2425" s="10"/>
      <c r="L2425" s="10"/>
      <c r="M2425" s="10"/>
    </row>
    <row r="2426" spans="1:13" s="6" customFormat="1" ht="12">
      <c r="A2426" s="12"/>
      <c r="B2426" s="10"/>
      <c r="C2426" s="13"/>
      <c r="D2426" s="10"/>
      <c r="E2426" s="10"/>
      <c r="F2426" s="14"/>
      <c r="G2426" s="10"/>
      <c r="H2426" s="10"/>
      <c r="I2426" s="10"/>
      <c r="J2426" s="14"/>
      <c r="K2426" s="10"/>
      <c r="L2426" s="10"/>
      <c r="M2426" s="10"/>
    </row>
    <row r="2427" spans="1:13" s="6" customFormat="1" ht="12">
      <c r="A2427" s="12"/>
      <c r="B2427" s="10"/>
      <c r="C2427" s="13"/>
      <c r="D2427" s="10"/>
      <c r="E2427" s="10"/>
      <c r="F2427" s="14"/>
      <c r="G2427" s="10"/>
      <c r="H2427" s="10"/>
      <c r="I2427" s="10"/>
      <c r="J2427" s="14"/>
      <c r="K2427" s="10"/>
      <c r="L2427" s="10"/>
      <c r="M2427" s="10"/>
    </row>
    <row r="2428" spans="1:13" s="6" customFormat="1" ht="12">
      <c r="A2428" s="12"/>
      <c r="B2428" s="10"/>
      <c r="C2428" s="13"/>
      <c r="D2428" s="10"/>
      <c r="E2428" s="10"/>
      <c r="F2428" s="14"/>
      <c r="G2428" s="10"/>
      <c r="H2428" s="10"/>
      <c r="I2428" s="10"/>
      <c r="J2428" s="14"/>
      <c r="K2428" s="10"/>
      <c r="L2428" s="10"/>
      <c r="M2428" s="10"/>
    </row>
    <row r="2429" spans="1:13" s="6" customFormat="1" ht="12">
      <c r="A2429" s="12"/>
      <c r="B2429" s="10"/>
      <c r="C2429" s="13"/>
      <c r="D2429" s="10"/>
      <c r="E2429" s="10"/>
      <c r="F2429" s="14"/>
      <c r="G2429" s="10"/>
      <c r="H2429" s="10"/>
      <c r="I2429" s="10"/>
      <c r="J2429" s="14"/>
      <c r="K2429" s="10"/>
      <c r="L2429" s="10"/>
      <c r="M2429" s="10"/>
    </row>
    <row r="2430" spans="1:13" s="6" customFormat="1" ht="12">
      <c r="A2430" s="12"/>
      <c r="B2430" s="10"/>
      <c r="C2430" s="13"/>
      <c r="D2430" s="10"/>
      <c r="E2430" s="10"/>
      <c r="F2430" s="14"/>
      <c r="G2430" s="10"/>
      <c r="H2430" s="10"/>
      <c r="I2430" s="10"/>
      <c r="J2430" s="14"/>
      <c r="K2430" s="10"/>
      <c r="L2430" s="10"/>
      <c r="M2430" s="10"/>
    </row>
    <row r="2431" spans="1:13" s="6" customFormat="1" ht="12">
      <c r="A2431" s="12"/>
      <c r="B2431" s="10"/>
      <c r="C2431" s="13"/>
      <c r="D2431" s="10"/>
      <c r="E2431" s="10"/>
      <c r="F2431" s="14"/>
      <c r="G2431" s="10"/>
      <c r="H2431" s="10"/>
      <c r="I2431" s="10"/>
      <c r="J2431" s="14"/>
      <c r="K2431" s="10"/>
      <c r="L2431" s="10"/>
      <c r="M2431" s="10"/>
    </row>
    <row r="2432" spans="1:13" s="6" customFormat="1" ht="12">
      <c r="A2432" s="12"/>
      <c r="B2432" s="10"/>
      <c r="C2432" s="13"/>
      <c r="D2432" s="10"/>
      <c r="E2432" s="10"/>
      <c r="F2432" s="14"/>
      <c r="G2432" s="10"/>
      <c r="H2432" s="10"/>
      <c r="I2432" s="10"/>
      <c r="J2432" s="14"/>
      <c r="K2432" s="10"/>
      <c r="L2432" s="10"/>
      <c r="M2432" s="10"/>
    </row>
    <row r="2433" spans="1:13" s="6" customFormat="1" ht="12">
      <c r="A2433" s="12"/>
      <c r="B2433" s="10"/>
      <c r="C2433" s="13"/>
      <c r="D2433" s="10"/>
      <c r="E2433" s="10"/>
      <c r="F2433" s="14"/>
      <c r="G2433" s="10"/>
      <c r="H2433" s="10"/>
      <c r="I2433" s="10"/>
      <c r="J2433" s="14"/>
      <c r="K2433" s="10"/>
      <c r="L2433" s="10"/>
      <c r="M2433" s="10"/>
    </row>
    <row r="2434" spans="1:13" s="6" customFormat="1" ht="12">
      <c r="A2434" s="12"/>
      <c r="B2434" s="10"/>
      <c r="C2434" s="13"/>
      <c r="D2434" s="10"/>
      <c r="E2434" s="10"/>
      <c r="F2434" s="14"/>
      <c r="G2434" s="10"/>
      <c r="H2434" s="10"/>
      <c r="I2434" s="10"/>
      <c r="J2434" s="14"/>
      <c r="K2434" s="10"/>
      <c r="L2434" s="10"/>
      <c r="M2434" s="10"/>
    </row>
    <row r="2435" spans="1:13" s="6" customFormat="1" ht="12">
      <c r="A2435" s="12"/>
      <c r="B2435" s="10"/>
      <c r="C2435" s="13"/>
      <c r="D2435" s="10"/>
      <c r="E2435" s="10"/>
      <c r="F2435" s="14"/>
      <c r="G2435" s="10"/>
      <c r="H2435" s="10"/>
      <c r="I2435" s="10"/>
      <c r="J2435" s="14"/>
      <c r="K2435" s="10"/>
      <c r="L2435" s="10"/>
      <c r="M2435" s="10"/>
    </row>
    <row r="2436" spans="1:13" s="6" customFormat="1" ht="12">
      <c r="A2436" s="12"/>
      <c r="B2436" s="10"/>
      <c r="C2436" s="13"/>
      <c r="D2436" s="10"/>
      <c r="E2436" s="10"/>
      <c r="F2436" s="14"/>
      <c r="G2436" s="10"/>
      <c r="H2436" s="10"/>
      <c r="I2436" s="10"/>
      <c r="J2436" s="14"/>
      <c r="K2436" s="10"/>
      <c r="L2436" s="10"/>
      <c r="M2436" s="10"/>
    </row>
    <row r="2437" spans="1:13" s="6" customFormat="1" ht="12">
      <c r="A2437" s="12"/>
      <c r="B2437" s="10"/>
      <c r="C2437" s="13"/>
      <c r="D2437" s="10"/>
      <c r="E2437" s="10"/>
      <c r="F2437" s="14"/>
      <c r="G2437" s="10"/>
      <c r="H2437" s="10"/>
      <c r="I2437" s="10"/>
      <c r="J2437" s="14"/>
      <c r="K2437" s="10"/>
      <c r="L2437" s="10"/>
      <c r="M2437" s="10"/>
    </row>
    <row r="2438" spans="1:13" s="6" customFormat="1" ht="12">
      <c r="A2438" s="12"/>
      <c r="B2438" s="10"/>
      <c r="C2438" s="13"/>
      <c r="D2438" s="10"/>
      <c r="E2438" s="10"/>
      <c r="F2438" s="14"/>
      <c r="G2438" s="10"/>
      <c r="H2438" s="10"/>
      <c r="I2438" s="10"/>
      <c r="J2438" s="14"/>
      <c r="K2438" s="10"/>
      <c r="L2438" s="10"/>
      <c r="M2438" s="10"/>
    </row>
    <row r="2439" spans="1:13" s="6" customFormat="1" ht="12">
      <c r="A2439" s="12"/>
      <c r="B2439" s="10"/>
      <c r="C2439" s="13"/>
      <c r="D2439" s="10"/>
      <c r="E2439" s="10"/>
      <c r="F2439" s="14"/>
      <c r="G2439" s="10"/>
      <c r="H2439" s="10"/>
      <c r="I2439" s="10"/>
      <c r="J2439" s="14"/>
      <c r="K2439" s="10"/>
      <c r="L2439" s="10"/>
      <c r="M2439" s="10"/>
    </row>
    <row r="2440" spans="1:13" s="6" customFormat="1" ht="12">
      <c r="A2440" s="12"/>
      <c r="B2440" s="10"/>
      <c r="C2440" s="13"/>
      <c r="D2440" s="10"/>
      <c r="E2440" s="10"/>
      <c r="F2440" s="14"/>
      <c r="G2440" s="10"/>
      <c r="H2440" s="10"/>
      <c r="I2440" s="10"/>
      <c r="J2440" s="14"/>
      <c r="K2440" s="10"/>
      <c r="L2440" s="10"/>
      <c r="M2440" s="10"/>
    </row>
    <row r="2441" spans="1:13" s="6" customFormat="1" ht="12">
      <c r="A2441" s="12"/>
      <c r="B2441" s="10"/>
      <c r="C2441" s="13"/>
      <c r="D2441" s="10"/>
      <c r="E2441" s="10"/>
      <c r="F2441" s="14"/>
      <c r="G2441" s="10"/>
      <c r="H2441" s="10"/>
      <c r="I2441" s="10"/>
      <c r="J2441" s="14"/>
      <c r="K2441" s="10"/>
      <c r="L2441" s="10"/>
      <c r="M2441" s="10"/>
    </row>
    <row r="2442" spans="1:13" s="6" customFormat="1" ht="12">
      <c r="A2442" s="12"/>
      <c r="B2442" s="10"/>
      <c r="C2442" s="13"/>
      <c r="D2442" s="10"/>
      <c r="E2442" s="10"/>
      <c r="F2442" s="14"/>
      <c r="G2442" s="10"/>
      <c r="H2442" s="10"/>
      <c r="I2442" s="10"/>
      <c r="J2442" s="14"/>
      <c r="K2442" s="10"/>
      <c r="L2442" s="10"/>
      <c r="M2442" s="10"/>
    </row>
    <row r="2443" spans="1:13" s="6" customFormat="1" ht="12">
      <c r="A2443" s="12"/>
      <c r="B2443" s="10"/>
      <c r="C2443" s="13"/>
      <c r="D2443" s="10"/>
      <c r="E2443" s="10"/>
      <c r="F2443" s="14"/>
      <c r="G2443" s="10"/>
      <c r="H2443" s="10"/>
      <c r="I2443" s="10"/>
      <c r="J2443" s="14"/>
      <c r="K2443" s="10"/>
      <c r="L2443" s="10"/>
      <c r="M2443" s="10"/>
    </row>
    <row r="2444" spans="1:13" s="6" customFormat="1" ht="12">
      <c r="A2444" s="12"/>
      <c r="B2444" s="10"/>
      <c r="C2444" s="13"/>
      <c r="D2444" s="10"/>
      <c r="E2444" s="10"/>
      <c r="F2444" s="14"/>
      <c r="G2444" s="10"/>
      <c r="H2444" s="10"/>
      <c r="I2444" s="10"/>
      <c r="J2444" s="14"/>
      <c r="K2444" s="10"/>
      <c r="L2444" s="10"/>
      <c r="M2444" s="10"/>
    </row>
    <row r="2445" spans="1:13" s="6" customFormat="1" ht="12">
      <c r="A2445" s="12"/>
      <c r="B2445" s="10"/>
      <c r="C2445" s="13"/>
      <c r="D2445" s="10"/>
      <c r="E2445" s="10"/>
      <c r="F2445" s="14"/>
      <c r="G2445" s="10"/>
      <c r="H2445" s="10"/>
      <c r="I2445" s="10"/>
      <c r="J2445" s="14"/>
      <c r="K2445" s="10"/>
      <c r="L2445" s="10"/>
      <c r="M2445" s="10"/>
    </row>
    <row r="2446" spans="1:13" s="6" customFormat="1" ht="12">
      <c r="A2446" s="12"/>
      <c r="B2446" s="10"/>
      <c r="C2446" s="13"/>
      <c r="D2446" s="10"/>
      <c r="E2446" s="10"/>
      <c r="F2446" s="14"/>
      <c r="G2446" s="10"/>
      <c r="H2446" s="10"/>
      <c r="I2446" s="10"/>
      <c r="J2446" s="14"/>
      <c r="K2446" s="10"/>
      <c r="L2446" s="10"/>
      <c r="M2446" s="10"/>
    </row>
    <row r="2447" spans="1:13" s="6" customFormat="1" ht="12">
      <c r="A2447" s="12"/>
      <c r="B2447" s="10"/>
      <c r="C2447" s="13"/>
      <c r="D2447" s="10"/>
      <c r="E2447" s="10"/>
      <c r="F2447" s="14"/>
      <c r="G2447" s="10"/>
      <c r="H2447" s="10"/>
      <c r="I2447" s="10"/>
      <c r="J2447" s="14"/>
      <c r="K2447" s="10"/>
      <c r="L2447" s="10"/>
      <c r="M2447" s="10"/>
    </row>
    <row r="2448" spans="1:13" s="6" customFormat="1" ht="12">
      <c r="A2448" s="12"/>
      <c r="B2448" s="10"/>
      <c r="C2448" s="13"/>
      <c r="D2448" s="10"/>
      <c r="E2448" s="10"/>
      <c r="F2448" s="14"/>
      <c r="G2448" s="10"/>
      <c r="H2448" s="10"/>
      <c r="I2448" s="10"/>
      <c r="J2448" s="14"/>
      <c r="K2448" s="10"/>
      <c r="L2448" s="10"/>
      <c r="M2448" s="10"/>
    </row>
    <row r="2449" spans="1:13" s="6" customFormat="1" ht="12">
      <c r="A2449" s="12"/>
      <c r="B2449" s="10"/>
      <c r="C2449" s="13"/>
      <c r="D2449" s="10"/>
      <c r="E2449" s="10"/>
      <c r="F2449" s="14"/>
      <c r="G2449" s="10"/>
      <c r="H2449" s="10"/>
      <c r="I2449" s="10"/>
      <c r="J2449" s="14"/>
      <c r="K2449" s="10"/>
      <c r="L2449" s="10"/>
      <c r="M2449" s="10"/>
    </row>
    <row r="2450" spans="1:13" s="6" customFormat="1" ht="12">
      <c r="A2450" s="12"/>
      <c r="B2450" s="10"/>
      <c r="C2450" s="13"/>
      <c r="D2450" s="10"/>
      <c r="E2450" s="10"/>
      <c r="F2450" s="14"/>
      <c r="G2450" s="10"/>
      <c r="H2450" s="10"/>
      <c r="I2450" s="10"/>
      <c r="J2450" s="14"/>
      <c r="K2450" s="10"/>
      <c r="L2450" s="10"/>
      <c r="M2450" s="10"/>
    </row>
    <row r="2451" spans="1:13" s="6" customFormat="1" ht="12">
      <c r="A2451" s="12"/>
      <c r="B2451" s="10"/>
      <c r="C2451" s="13"/>
      <c r="D2451" s="10"/>
      <c r="E2451" s="10"/>
      <c r="F2451" s="14"/>
      <c r="G2451" s="10"/>
      <c r="H2451" s="10"/>
      <c r="I2451" s="10"/>
      <c r="J2451" s="14"/>
      <c r="K2451" s="10"/>
      <c r="L2451" s="10"/>
      <c r="M2451" s="10"/>
    </row>
    <row r="2452" spans="1:13" s="6" customFormat="1" ht="12">
      <c r="A2452" s="12"/>
      <c r="B2452" s="10"/>
      <c r="C2452" s="13"/>
      <c r="D2452" s="10"/>
      <c r="E2452" s="10"/>
      <c r="F2452" s="14"/>
      <c r="G2452" s="10"/>
      <c r="H2452" s="10"/>
      <c r="I2452" s="10"/>
      <c r="J2452" s="14"/>
      <c r="K2452" s="10"/>
      <c r="L2452" s="10"/>
      <c r="M2452" s="10"/>
    </row>
    <row r="2453" spans="1:13" s="6" customFormat="1" ht="12">
      <c r="A2453" s="12"/>
      <c r="B2453" s="10"/>
      <c r="C2453" s="13"/>
      <c r="D2453" s="10"/>
      <c r="E2453" s="10"/>
      <c r="F2453" s="14"/>
      <c r="G2453" s="10"/>
      <c r="H2453" s="10"/>
      <c r="I2453" s="10"/>
      <c r="J2453" s="14"/>
      <c r="K2453" s="10"/>
      <c r="L2453" s="10"/>
      <c r="M2453" s="10"/>
    </row>
    <row r="2454" spans="1:13" s="6" customFormat="1" ht="12">
      <c r="A2454" s="12"/>
      <c r="B2454" s="10"/>
      <c r="C2454" s="13"/>
      <c r="D2454" s="10"/>
      <c r="E2454" s="10"/>
      <c r="F2454" s="14"/>
      <c r="G2454" s="10"/>
      <c r="H2454" s="10"/>
      <c r="I2454" s="10"/>
      <c r="J2454" s="14"/>
      <c r="K2454" s="10"/>
      <c r="L2454" s="10"/>
      <c r="M2454" s="10"/>
    </row>
    <row r="2455" spans="1:13" s="6" customFormat="1" ht="12">
      <c r="A2455" s="12"/>
      <c r="B2455" s="10"/>
      <c r="C2455" s="13"/>
      <c r="D2455" s="10"/>
      <c r="E2455" s="10"/>
      <c r="F2455" s="14"/>
      <c r="G2455" s="10"/>
      <c r="H2455" s="10"/>
      <c r="I2455" s="10"/>
      <c r="J2455" s="14"/>
      <c r="K2455" s="10"/>
      <c r="L2455" s="10"/>
      <c r="M2455" s="10"/>
    </row>
    <row r="2456" spans="1:13" s="6" customFormat="1" ht="12">
      <c r="A2456" s="12"/>
      <c r="B2456" s="10"/>
      <c r="C2456" s="13"/>
      <c r="D2456" s="10"/>
      <c r="E2456" s="10"/>
      <c r="F2456" s="14"/>
      <c r="G2456" s="10"/>
      <c r="H2456" s="10"/>
      <c r="I2456" s="10"/>
      <c r="J2456" s="14"/>
      <c r="K2456" s="10"/>
      <c r="L2456" s="10"/>
      <c r="M2456" s="10"/>
    </row>
    <row r="2457" spans="1:13" s="6" customFormat="1" ht="12">
      <c r="A2457" s="12"/>
      <c r="B2457" s="10"/>
      <c r="C2457" s="13"/>
      <c r="D2457" s="10"/>
      <c r="E2457" s="10"/>
      <c r="F2457" s="14"/>
      <c r="G2457" s="10"/>
      <c r="H2457" s="10"/>
      <c r="I2457" s="10"/>
      <c r="J2457" s="14"/>
      <c r="K2457" s="10"/>
      <c r="L2457" s="10"/>
      <c r="M2457" s="10"/>
    </row>
    <row r="2458" spans="1:13" s="6" customFormat="1" ht="12">
      <c r="A2458" s="12"/>
      <c r="B2458" s="10"/>
      <c r="C2458" s="13"/>
      <c r="D2458" s="10"/>
      <c r="E2458" s="10"/>
      <c r="F2458" s="14"/>
      <c r="G2458" s="10"/>
      <c r="H2458" s="10"/>
      <c r="I2458" s="10"/>
      <c r="J2458" s="14"/>
      <c r="K2458" s="10"/>
      <c r="L2458" s="10"/>
      <c r="M2458" s="10"/>
    </row>
    <row r="2459" spans="1:14" s="6" customFormat="1" ht="12">
      <c r="A2459" s="12"/>
      <c r="B2459" s="10"/>
      <c r="C2459" s="13"/>
      <c r="D2459" s="10"/>
      <c r="E2459" s="10"/>
      <c r="F2459" s="14"/>
      <c r="G2459" s="10"/>
      <c r="H2459" s="10"/>
      <c r="I2459" s="10"/>
      <c r="J2459" s="14"/>
      <c r="K2459" s="10"/>
      <c r="L2459" s="10"/>
      <c r="M2459" s="10"/>
      <c r="N2459" s="7"/>
    </row>
    <row r="2460" spans="1:14" s="6" customFormat="1" ht="12">
      <c r="A2460" s="12"/>
      <c r="B2460" s="10"/>
      <c r="C2460" s="13"/>
      <c r="D2460" s="10"/>
      <c r="E2460" s="10"/>
      <c r="F2460" s="14"/>
      <c r="G2460" s="10"/>
      <c r="H2460" s="10"/>
      <c r="I2460" s="10"/>
      <c r="J2460" s="14"/>
      <c r="K2460" s="10"/>
      <c r="L2460" s="10"/>
      <c r="M2460" s="10"/>
      <c r="N2460" s="7"/>
    </row>
    <row r="2461" spans="1:14" s="6" customFormat="1" ht="12">
      <c r="A2461" s="12"/>
      <c r="B2461" s="10"/>
      <c r="C2461" s="13"/>
      <c r="D2461" s="10"/>
      <c r="E2461" s="10"/>
      <c r="F2461" s="14"/>
      <c r="G2461" s="10"/>
      <c r="H2461" s="10"/>
      <c r="I2461" s="10"/>
      <c r="J2461" s="14"/>
      <c r="K2461" s="10"/>
      <c r="L2461" s="10"/>
      <c r="M2461" s="10"/>
      <c r="N2461" s="7"/>
    </row>
    <row r="2462" spans="1:14" s="6" customFormat="1" ht="12">
      <c r="A2462" s="12"/>
      <c r="B2462" s="10"/>
      <c r="C2462" s="13"/>
      <c r="D2462" s="10"/>
      <c r="E2462" s="10"/>
      <c r="F2462" s="14"/>
      <c r="G2462" s="10"/>
      <c r="H2462" s="10"/>
      <c r="I2462" s="10"/>
      <c r="J2462" s="14"/>
      <c r="K2462" s="10"/>
      <c r="L2462" s="10"/>
      <c r="M2462" s="10"/>
      <c r="N2462" s="7"/>
    </row>
    <row r="2463" spans="1:14" s="6" customFormat="1" ht="12">
      <c r="A2463" s="12"/>
      <c r="B2463" s="10"/>
      <c r="C2463" s="13"/>
      <c r="D2463" s="10"/>
      <c r="E2463" s="10"/>
      <c r="F2463" s="14"/>
      <c r="G2463" s="10"/>
      <c r="H2463" s="10"/>
      <c r="I2463" s="10"/>
      <c r="J2463" s="14"/>
      <c r="K2463" s="10"/>
      <c r="L2463" s="10"/>
      <c r="M2463" s="10"/>
      <c r="N2463" s="7"/>
    </row>
    <row r="2464" spans="1:13" s="7" customFormat="1" ht="12">
      <c r="A2464" s="12"/>
      <c r="B2464" s="10"/>
      <c r="C2464" s="13"/>
      <c r="D2464" s="10"/>
      <c r="E2464" s="10"/>
      <c r="F2464" s="14"/>
      <c r="G2464" s="10"/>
      <c r="H2464" s="10"/>
      <c r="I2464" s="10"/>
      <c r="J2464" s="14"/>
      <c r="K2464" s="10"/>
      <c r="L2464" s="10"/>
      <c r="M2464" s="10"/>
    </row>
    <row r="2465" spans="1:13" s="7" customFormat="1" ht="12">
      <c r="A2465" s="12"/>
      <c r="B2465" s="10"/>
      <c r="C2465" s="13"/>
      <c r="D2465" s="10"/>
      <c r="E2465" s="10"/>
      <c r="F2465" s="14"/>
      <c r="G2465" s="10"/>
      <c r="H2465" s="10"/>
      <c r="I2465" s="10"/>
      <c r="J2465" s="14"/>
      <c r="K2465" s="10"/>
      <c r="L2465" s="10"/>
      <c r="M2465" s="10"/>
    </row>
    <row r="2466" spans="1:13" s="7" customFormat="1" ht="12">
      <c r="A2466" s="12"/>
      <c r="B2466" s="10"/>
      <c r="C2466" s="13"/>
      <c r="D2466" s="10"/>
      <c r="E2466" s="10"/>
      <c r="F2466" s="14"/>
      <c r="G2466" s="10"/>
      <c r="H2466" s="10"/>
      <c r="I2466" s="10"/>
      <c r="J2466" s="14"/>
      <c r="K2466" s="10"/>
      <c r="L2466" s="10"/>
      <c r="M2466" s="10"/>
    </row>
    <row r="2467" spans="1:13" s="7" customFormat="1" ht="12">
      <c r="A2467" s="12"/>
      <c r="B2467" s="10"/>
      <c r="C2467" s="13"/>
      <c r="D2467" s="10"/>
      <c r="E2467" s="10"/>
      <c r="F2467" s="14"/>
      <c r="G2467" s="10"/>
      <c r="H2467" s="10"/>
      <c r="I2467" s="10"/>
      <c r="J2467" s="14"/>
      <c r="K2467" s="10"/>
      <c r="L2467" s="10"/>
      <c r="M2467" s="10"/>
    </row>
    <row r="2468" spans="1:13" s="7" customFormat="1" ht="12">
      <c r="A2468" s="12"/>
      <c r="B2468" s="10"/>
      <c r="C2468" s="13"/>
      <c r="D2468" s="10"/>
      <c r="E2468" s="10"/>
      <c r="F2468" s="14"/>
      <c r="G2468" s="10"/>
      <c r="H2468" s="10"/>
      <c r="I2468" s="10"/>
      <c r="J2468" s="14"/>
      <c r="K2468" s="10"/>
      <c r="L2468" s="10"/>
      <c r="M2468" s="10"/>
    </row>
    <row r="2469" spans="1:13" s="7" customFormat="1" ht="12">
      <c r="A2469" s="12"/>
      <c r="B2469" s="10"/>
      <c r="C2469" s="13"/>
      <c r="D2469" s="10"/>
      <c r="E2469" s="10"/>
      <c r="F2469" s="14"/>
      <c r="G2469" s="10"/>
      <c r="H2469" s="10"/>
      <c r="I2469" s="10"/>
      <c r="J2469" s="14"/>
      <c r="K2469" s="10"/>
      <c r="L2469" s="10"/>
      <c r="M2469" s="10"/>
    </row>
    <row r="2470" spans="1:13" s="7" customFormat="1" ht="12">
      <c r="A2470" s="12"/>
      <c r="B2470" s="10"/>
      <c r="C2470" s="13"/>
      <c r="D2470" s="10"/>
      <c r="E2470" s="10"/>
      <c r="F2470" s="14"/>
      <c r="G2470" s="10"/>
      <c r="H2470" s="10"/>
      <c r="I2470" s="10"/>
      <c r="J2470" s="14"/>
      <c r="K2470" s="10"/>
      <c r="L2470" s="10"/>
      <c r="M2470" s="10"/>
    </row>
    <row r="2471" spans="1:13" s="7" customFormat="1" ht="12">
      <c r="A2471" s="12"/>
      <c r="B2471" s="10"/>
      <c r="C2471" s="13"/>
      <c r="D2471" s="10"/>
      <c r="E2471" s="10"/>
      <c r="F2471" s="14"/>
      <c r="G2471" s="10"/>
      <c r="H2471" s="10"/>
      <c r="I2471" s="10"/>
      <c r="J2471" s="14"/>
      <c r="K2471" s="10"/>
      <c r="L2471" s="10"/>
      <c r="M2471" s="10"/>
    </row>
    <row r="2472" spans="1:13" s="7" customFormat="1" ht="12">
      <c r="A2472" s="12"/>
      <c r="B2472" s="10"/>
      <c r="C2472" s="13"/>
      <c r="D2472" s="10"/>
      <c r="E2472" s="10"/>
      <c r="F2472" s="14"/>
      <c r="G2472" s="10"/>
      <c r="H2472" s="10"/>
      <c r="I2472" s="10"/>
      <c r="J2472" s="14"/>
      <c r="K2472" s="10"/>
      <c r="L2472" s="10"/>
      <c r="M2472" s="10"/>
    </row>
    <row r="2473" spans="1:13" s="7" customFormat="1" ht="12">
      <c r="A2473" s="12"/>
      <c r="B2473" s="10"/>
      <c r="C2473" s="13"/>
      <c r="D2473" s="10"/>
      <c r="E2473" s="10"/>
      <c r="F2473" s="14"/>
      <c r="G2473" s="10"/>
      <c r="H2473" s="10"/>
      <c r="I2473" s="10"/>
      <c r="J2473" s="14"/>
      <c r="K2473" s="10"/>
      <c r="L2473" s="10"/>
      <c r="M2473" s="10"/>
    </row>
    <row r="2474" spans="1:13" s="7" customFormat="1" ht="12">
      <c r="A2474" s="12"/>
      <c r="B2474" s="10"/>
      <c r="C2474" s="13"/>
      <c r="D2474" s="10"/>
      <c r="E2474" s="10"/>
      <c r="F2474" s="14"/>
      <c r="G2474" s="10"/>
      <c r="H2474" s="10"/>
      <c r="I2474" s="10"/>
      <c r="J2474" s="14"/>
      <c r="K2474" s="10"/>
      <c r="L2474" s="10"/>
      <c r="M2474" s="10"/>
    </row>
    <row r="2475" spans="1:13" s="7" customFormat="1" ht="12">
      <c r="A2475" s="12"/>
      <c r="B2475" s="10"/>
      <c r="C2475" s="13"/>
      <c r="D2475" s="10"/>
      <c r="E2475" s="10"/>
      <c r="F2475" s="14"/>
      <c r="G2475" s="10"/>
      <c r="H2475" s="10"/>
      <c r="I2475" s="10"/>
      <c r="J2475" s="14"/>
      <c r="K2475" s="10"/>
      <c r="L2475" s="10"/>
      <c r="M2475" s="10"/>
    </row>
    <row r="2476" spans="1:13" s="7" customFormat="1" ht="12">
      <c r="A2476" s="12"/>
      <c r="B2476" s="10"/>
      <c r="C2476" s="13"/>
      <c r="D2476" s="10"/>
      <c r="E2476" s="10"/>
      <c r="F2476" s="14"/>
      <c r="G2476" s="10"/>
      <c r="H2476" s="10"/>
      <c r="I2476" s="10"/>
      <c r="J2476" s="14"/>
      <c r="K2476" s="10"/>
      <c r="L2476" s="10"/>
      <c r="M2476" s="10"/>
    </row>
    <row r="2477" spans="1:13" s="7" customFormat="1" ht="12">
      <c r="A2477" s="12"/>
      <c r="B2477" s="10"/>
      <c r="C2477" s="13"/>
      <c r="D2477" s="10"/>
      <c r="E2477" s="10"/>
      <c r="F2477" s="14"/>
      <c r="G2477" s="10"/>
      <c r="H2477" s="10"/>
      <c r="I2477" s="10"/>
      <c r="J2477" s="14"/>
      <c r="K2477" s="10"/>
      <c r="L2477" s="10"/>
      <c r="M2477" s="10"/>
    </row>
    <row r="2478" spans="1:13" s="7" customFormat="1" ht="12">
      <c r="A2478" s="12"/>
      <c r="B2478" s="10"/>
      <c r="C2478" s="13"/>
      <c r="D2478" s="10"/>
      <c r="E2478" s="10"/>
      <c r="F2478" s="14"/>
      <c r="G2478" s="10"/>
      <c r="H2478" s="10"/>
      <c r="I2478" s="10"/>
      <c r="J2478" s="14"/>
      <c r="K2478" s="10"/>
      <c r="L2478" s="10"/>
      <c r="M2478" s="10"/>
    </row>
    <row r="2479" spans="1:13" s="7" customFormat="1" ht="12">
      <c r="A2479" s="12"/>
      <c r="B2479" s="10"/>
      <c r="C2479" s="13"/>
      <c r="D2479" s="10"/>
      <c r="E2479" s="10"/>
      <c r="F2479" s="14"/>
      <c r="G2479" s="10"/>
      <c r="H2479" s="10"/>
      <c r="I2479" s="10"/>
      <c r="J2479" s="14"/>
      <c r="K2479" s="10"/>
      <c r="L2479" s="10"/>
      <c r="M2479" s="10"/>
    </row>
    <row r="2480" spans="1:13" s="7" customFormat="1" ht="12">
      <c r="A2480" s="12"/>
      <c r="B2480" s="10"/>
      <c r="C2480" s="13"/>
      <c r="D2480" s="10"/>
      <c r="E2480" s="10"/>
      <c r="F2480" s="14"/>
      <c r="G2480" s="10"/>
      <c r="H2480" s="10"/>
      <c r="I2480" s="10"/>
      <c r="J2480" s="14"/>
      <c r="K2480" s="10"/>
      <c r="L2480" s="10"/>
      <c r="M2480" s="10"/>
    </row>
    <row r="2481" spans="1:13" s="7" customFormat="1" ht="12">
      <c r="A2481" s="12"/>
      <c r="B2481" s="10"/>
      <c r="C2481" s="13"/>
      <c r="D2481" s="10"/>
      <c r="E2481" s="10"/>
      <c r="F2481" s="14"/>
      <c r="G2481" s="10"/>
      <c r="H2481" s="10"/>
      <c r="I2481" s="10"/>
      <c r="J2481" s="14"/>
      <c r="K2481" s="10"/>
      <c r="L2481" s="10"/>
      <c r="M2481" s="10"/>
    </row>
    <row r="2482" spans="1:13" s="7" customFormat="1" ht="12">
      <c r="A2482" s="12"/>
      <c r="B2482" s="10"/>
      <c r="C2482" s="13"/>
      <c r="D2482" s="10"/>
      <c r="E2482" s="10"/>
      <c r="F2482" s="14"/>
      <c r="G2482" s="10"/>
      <c r="H2482" s="10"/>
      <c r="I2482" s="10"/>
      <c r="J2482" s="14"/>
      <c r="K2482" s="10"/>
      <c r="L2482" s="10"/>
      <c r="M2482" s="10"/>
    </row>
    <row r="2483" spans="1:13" s="7" customFormat="1" ht="12">
      <c r="A2483" s="12"/>
      <c r="B2483" s="10"/>
      <c r="C2483" s="13"/>
      <c r="D2483" s="10"/>
      <c r="E2483" s="10"/>
      <c r="F2483" s="14"/>
      <c r="G2483" s="10"/>
      <c r="H2483" s="10"/>
      <c r="I2483" s="10"/>
      <c r="J2483" s="14"/>
      <c r="K2483" s="10"/>
      <c r="L2483" s="10"/>
      <c r="M2483" s="10"/>
    </row>
    <row r="2484" spans="1:13" s="7" customFormat="1" ht="12">
      <c r="A2484" s="12"/>
      <c r="B2484" s="10"/>
      <c r="C2484" s="13"/>
      <c r="D2484" s="10"/>
      <c r="E2484" s="10"/>
      <c r="F2484" s="14"/>
      <c r="G2484" s="10"/>
      <c r="H2484" s="10"/>
      <c r="I2484" s="10"/>
      <c r="J2484" s="14"/>
      <c r="K2484" s="10"/>
      <c r="L2484" s="10"/>
      <c r="M2484" s="10"/>
    </row>
    <row r="2485" spans="1:13" s="7" customFormat="1" ht="12">
      <c r="A2485" s="12"/>
      <c r="B2485" s="10"/>
      <c r="C2485" s="13"/>
      <c r="D2485" s="10"/>
      <c r="E2485" s="10"/>
      <c r="F2485" s="14"/>
      <c r="G2485" s="10"/>
      <c r="H2485" s="10"/>
      <c r="I2485" s="10"/>
      <c r="J2485" s="14"/>
      <c r="K2485" s="10"/>
      <c r="L2485" s="10"/>
      <c r="M2485" s="10"/>
    </row>
    <row r="2486" spans="1:13" s="7" customFormat="1" ht="12">
      <c r="A2486" s="12"/>
      <c r="B2486" s="10"/>
      <c r="C2486" s="13"/>
      <c r="D2486" s="10"/>
      <c r="E2486" s="10"/>
      <c r="F2486" s="14"/>
      <c r="G2486" s="10"/>
      <c r="H2486" s="10"/>
      <c r="I2486" s="10"/>
      <c r="J2486" s="14"/>
      <c r="K2486" s="10"/>
      <c r="L2486" s="10"/>
      <c r="M2486" s="10"/>
    </row>
    <row r="2487" spans="1:13" s="7" customFormat="1" ht="12">
      <c r="A2487" s="12"/>
      <c r="B2487" s="10"/>
      <c r="C2487" s="13"/>
      <c r="D2487" s="10"/>
      <c r="E2487" s="10"/>
      <c r="F2487" s="14"/>
      <c r="G2487" s="10"/>
      <c r="H2487" s="10"/>
      <c r="I2487" s="10"/>
      <c r="J2487" s="14"/>
      <c r="K2487" s="10"/>
      <c r="L2487" s="10"/>
      <c r="M2487" s="10"/>
    </row>
    <row r="2488" spans="1:13" s="7" customFormat="1" ht="12">
      <c r="A2488" s="12"/>
      <c r="B2488" s="10"/>
      <c r="C2488" s="13"/>
      <c r="D2488" s="10"/>
      <c r="E2488" s="10"/>
      <c r="F2488" s="14"/>
      <c r="G2488" s="10"/>
      <c r="H2488" s="10"/>
      <c r="I2488" s="10"/>
      <c r="J2488" s="14"/>
      <c r="K2488" s="10"/>
      <c r="L2488" s="10"/>
      <c r="M2488" s="10"/>
    </row>
    <row r="2489" spans="1:13" s="7" customFormat="1" ht="12">
      <c r="A2489" s="12"/>
      <c r="B2489" s="10"/>
      <c r="C2489" s="13"/>
      <c r="D2489" s="10"/>
      <c r="E2489" s="10"/>
      <c r="F2489" s="14"/>
      <c r="G2489" s="10"/>
      <c r="H2489" s="10"/>
      <c r="I2489" s="10"/>
      <c r="J2489" s="14"/>
      <c r="K2489" s="10"/>
      <c r="L2489" s="10"/>
      <c r="M2489" s="10"/>
    </row>
    <row r="2490" spans="1:13" s="7" customFormat="1" ht="12">
      <c r="A2490" s="12"/>
      <c r="B2490" s="10"/>
      <c r="C2490" s="13"/>
      <c r="D2490" s="10"/>
      <c r="E2490" s="10"/>
      <c r="F2490" s="14"/>
      <c r="G2490" s="10"/>
      <c r="H2490" s="10"/>
      <c r="I2490" s="10"/>
      <c r="J2490" s="14"/>
      <c r="K2490" s="10"/>
      <c r="L2490" s="10"/>
      <c r="M2490" s="10"/>
    </row>
    <row r="2491" spans="1:13" s="7" customFormat="1" ht="12">
      <c r="A2491" s="12"/>
      <c r="B2491" s="10"/>
      <c r="C2491" s="13"/>
      <c r="D2491" s="10"/>
      <c r="E2491" s="10"/>
      <c r="F2491" s="14"/>
      <c r="G2491" s="10"/>
      <c r="H2491" s="10"/>
      <c r="I2491" s="10"/>
      <c r="J2491" s="14"/>
      <c r="K2491" s="10"/>
      <c r="L2491" s="10"/>
      <c r="M2491" s="10"/>
    </row>
    <row r="2492" spans="1:13" s="7" customFormat="1" ht="12">
      <c r="A2492" s="12"/>
      <c r="B2492" s="10"/>
      <c r="C2492" s="13"/>
      <c r="D2492" s="10"/>
      <c r="E2492" s="10"/>
      <c r="F2492" s="14"/>
      <c r="G2492" s="10"/>
      <c r="H2492" s="10"/>
      <c r="I2492" s="10"/>
      <c r="J2492" s="14"/>
      <c r="K2492" s="10"/>
      <c r="L2492" s="10"/>
      <c r="M2492" s="10"/>
    </row>
    <row r="2493" spans="1:13" s="7" customFormat="1" ht="12">
      <c r="A2493" s="12"/>
      <c r="B2493" s="10"/>
      <c r="C2493" s="13"/>
      <c r="D2493" s="10"/>
      <c r="E2493" s="10"/>
      <c r="F2493" s="14"/>
      <c r="G2493" s="10"/>
      <c r="H2493" s="10"/>
      <c r="I2493" s="10"/>
      <c r="J2493" s="14"/>
      <c r="K2493" s="10"/>
      <c r="L2493" s="10"/>
      <c r="M2493" s="10"/>
    </row>
    <row r="2494" spans="1:13" s="7" customFormat="1" ht="12">
      <c r="A2494" s="12"/>
      <c r="B2494" s="10"/>
      <c r="C2494" s="13"/>
      <c r="D2494" s="10"/>
      <c r="E2494" s="10"/>
      <c r="F2494" s="14"/>
      <c r="G2494" s="10"/>
      <c r="H2494" s="10"/>
      <c r="I2494" s="10"/>
      <c r="J2494" s="14"/>
      <c r="K2494" s="10"/>
      <c r="L2494" s="10"/>
      <c r="M2494" s="10"/>
    </row>
    <row r="2495" spans="1:13" s="7" customFormat="1" ht="12">
      <c r="A2495" s="12"/>
      <c r="B2495" s="10"/>
      <c r="C2495" s="13"/>
      <c r="D2495" s="10"/>
      <c r="E2495" s="10"/>
      <c r="F2495" s="14"/>
      <c r="G2495" s="10"/>
      <c r="H2495" s="10"/>
      <c r="I2495" s="10"/>
      <c r="J2495" s="14"/>
      <c r="K2495" s="10"/>
      <c r="L2495" s="10"/>
      <c r="M2495" s="10"/>
    </row>
    <row r="2496" spans="1:13" s="7" customFormat="1" ht="12">
      <c r="A2496" s="12"/>
      <c r="B2496" s="10"/>
      <c r="C2496" s="13"/>
      <c r="D2496" s="10"/>
      <c r="E2496" s="10"/>
      <c r="F2496" s="14"/>
      <c r="G2496" s="10"/>
      <c r="H2496" s="10"/>
      <c r="I2496" s="10"/>
      <c r="J2496" s="14"/>
      <c r="K2496" s="10"/>
      <c r="L2496" s="10"/>
      <c r="M2496" s="10"/>
    </row>
    <row r="2497" spans="1:13" s="7" customFormat="1" ht="12">
      <c r="A2497" s="12"/>
      <c r="B2497" s="10"/>
      <c r="C2497" s="13"/>
      <c r="D2497" s="10"/>
      <c r="E2497" s="10"/>
      <c r="F2497" s="14"/>
      <c r="G2497" s="10"/>
      <c r="H2497" s="10"/>
      <c r="I2497" s="10"/>
      <c r="J2497" s="14"/>
      <c r="K2497" s="10"/>
      <c r="L2497" s="10"/>
      <c r="M2497" s="10"/>
    </row>
    <row r="2498" spans="1:13" s="7" customFormat="1" ht="12">
      <c r="A2498" s="12"/>
      <c r="B2498" s="10"/>
      <c r="C2498" s="13"/>
      <c r="D2498" s="10"/>
      <c r="E2498" s="10"/>
      <c r="F2498" s="14"/>
      <c r="G2498" s="10"/>
      <c r="H2498" s="10"/>
      <c r="I2498" s="10"/>
      <c r="J2498" s="14"/>
      <c r="K2498" s="10"/>
      <c r="L2498" s="10"/>
      <c r="M2498" s="10"/>
    </row>
    <row r="2499" spans="1:13" s="7" customFormat="1" ht="12">
      <c r="A2499" s="12"/>
      <c r="B2499" s="10"/>
      <c r="C2499" s="13"/>
      <c r="D2499" s="10"/>
      <c r="E2499" s="10"/>
      <c r="F2499" s="14"/>
      <c r="G2499" s="10"/>
      <c r="H2499" s="10"/>
      <c r="I2499" s="10"/>
      <c r="J2499" s="14"/>
      <c r="K2499" s="10"/>
      <c r="L2499" s="10"/>
      <c r="M2499" s="10"/>
    </row>
    <row r="2500" spans="1:13" s="7" customFormat="1" ht="12">
      <c r="A2500" s="12"/>
      <c r="B2500" s="10"/>
      <c r="C2500" s="13"/>
      <c r="D2500" s="10"/>
      <c r="E2500" s="10"/>
      <c r="F2500" s="14"/>
      <c r="G2500" s="10"/>
      <c r="H2500" s="10"/>
      <c r="I2500" s="10"/>
      <c r="J2500" s="14"/>
      <c r="K2500" s="10"/>
      <c r="L2500" s="10"/>
      <c r="M2500" s="10"/>
    </row>
    <row r="2501" spans="1:13" s="7" customFormat="1" ht="12">
      <c r="A2501" s="12"/>
      <c r="B2501" s="10"/>
      <c r="C2501" s="13"/>
      <c r="D2501" s="10"/>
      <c r="E2501" s="10"/>
      <c r="F2501" s="14"/>
      <c r="G2501" s="10"/>
      <c r="H2501" s="10"/>
      <c r="I2501" s="10"/>
      <c r="J2501" s="14"/>
      <c r="K2501" s="10"/>
      <c r="L2501" s="10"/>
      <c r="M2501" s="10"/>
    </row>
    <row r="2502" spans="1:13" s="7" customFormat="1" ht="12">
      <c r="A2502" s="12"/>
      <c r="B2502" s="10"/>
      <c r="C2502" s="13"/>
      <c r="D2502" s="10"/>
      <c r="E2502" s="10"/>
      <c r="F2502" s="14"/>
      <c r="G2502" s="10"/>
      <c r="H2502" s="10"/>
      <c r="I2502" s="10"/>
      <c r="J2502" s="14"/>
      <c r="K2502" s="10"/>
      <c r="L2502" s="10"/>
      <c r="M2502" s="10"/>
    </row>
    <row r="2503" spans="1:13" s="7" customFormat="1" ht="12">
      <c r="A2503" s="12"/>
      <c r="B2503" s="10"/>
      <c r="C2503" s="13"/>
      <c r="D2503" s="10"/>
      <c r="E2503" s="10"/>
      <c r="F2503" s="14"/>
      <c r="G2503" s="10"/>
      <c r="H2503" s="10"/>
      <c r="I2503" s="10"/>
      <c r="J2503" s="14"/>
      <c r="K2503" s="10"/>
      <c r="L2503" s="10"/>
      <c r="M2503" s="10"/>
    </row>
    <row r="2504" spans="1:13" s="7" customFormat="1" ht="12">
      <c r="A2504" s="12"/>
      <c r="B2504" s="10"/>
      <c r="C2504" s="13"/>
      <c r="D2504" s="10"/>
      <c r="E2504" s="10"/>
      <c r="F2504" s="14"/>
      <c r="G2504" s="10"/>
      <c r="H2504" s="10"/>
      <c r="I2504" s="10"/>
      <c r="J2504" s="14"/>
      <c r="K2504" s="10"/>
      <c r="L2504" s="10"/>
      <c r="M2504" s="10"/>
    </row>
    <row r="2505" spans="1:13" s="7" customFormat="1" ht="12">
      <c r="A2505" s="12"/>
      <c r="B2505" s="10"/>
      <c r="C2505" s="13"/>
      <c r="D2505" s="10"/>
      <c r="E2505" s="10"/>
      <c r="F2505" s="14"/>
      <c r="G2505" s="10"/>
      <c r="H2505" s="10"/>
      <c r="I2505" s="10"/>
      <c r="J2505" s="14"/>
      <c r="K2505" s="10"/>
      <c r="L2505" s="10"/>
      <c r="M2505" s="10"/>
    </row>
    <row r="2506" spans="1:13" s="7" customFormat="1" ht="12">
      <c r="A2506" s="12"/>
      <c r="B2506" s="10"/>
      <c r="C2506" s="13"/>
      <c r="D2506" s="10"/>
      <c r="E2506" s="10"/>
      <c r="F2506" s="14"/>
      <c r="G2506" s="10"/>
      <c r="H2506" s="10"/>
      <c r="I2506" s="10"/>
      <c r="J2506" s="14"/>
      <c r="K2506" s="10"/>
      <c r="L2506" s="10"/>
      <c r="M2506" s="10"/>
    </row>
    <row r="2507" spans="1:13" s="7" customFormat="1" ht="12">
      <c r="A2507" s="12"/>
      <c r="B2507" s="10"/>
      <c r="C2507" s="13"/>
      <c r="D2507" s="10"/>
      <c r="E2507" s="10"/>
      <c r="F2507" s="14"/>
      <c r="G2507" s="10"/>
      <c r="H2507" s="10"/>
      <c r="I2507" s="10"/>
      <c r="J2507" s="14"/>
      <c r="K2507" s="10"/>
      <c r="L2507" s="10"/>
      <c r="M2507" s="10"/>
    </row>
    <row r="2508" spans="1:13" s="7" customFormat="1" ht="12">
      <c r="A2508" s="12"/>
      <c r="B2508" s="10"/>
      <c r="C2508" s="13"/>
      <c r="D2508" s="10"/>
      <c r="E2508" s="10"/>
      <c r="F2508" s="14"/>
      <c r="G2508" s="10"/>
      <c r="H2508" s="10"/>
      <c r="I2508" s="10"/>
      <c r="J2508" s="14"/>
      <c r="K2508" s="10"/>
      <c r="L2508" s="10"/>
      <c r="M2508" s="10"/>
    </row>
    <row r="2509" spans="1:13" s="7" customFormat="1" ht="12">
      <c r="A2509" s="12"/>
      <c r="B2509" s="10"/>
      <c r="C2509" s="13"/>
      <c r="D2509" s="10"/>
      <c r="E2509" s="10"/>
      <c r="F2509" s="14"/>
      <c r="G2509" s="10"/>
      <c r="H2509" s="10"/>
      <c r="I2509" s="10"/>
      <c r="J2509" s="14"/>
      <c r="K2509" s="10"/>
      <c r="L2509" s="10"/>
      <c r="M2509" s="10"/>
    </row>
    <row r="2510" spans="1:13" s="7" customFormat="1" ht="12">
      <c r="A2510" s="12"/>
      <c r="B2510" s="10"/>
      <c r="C2510" s="13"/>
      <c r="D2510" s="10"/>
      <c r="E2510" s="10"/>
      <c r="F2510" s="14"/>
      <c r="G2510" s="10"/>
      <c r="H2510" s="10"/>
      <c r="I2510" s="10"/>
      <c r="J2510" s="14"/>
      <c r="K2510" s="10"/>
      <c r="L2510" s="10"/>
      <c r="M2510" s="10"/>
    </row>
    <row r="2511" spans="1:13" s="7" customFormat="1" ht="12">
      <c r="A2511" s="12"/>
      <c r="B2511" s="10"/>
      <c r="C2511" s="13"/>
      <c r="D2511" s="10"/>
      <c r="E2511" s="10"/>
      <c r="F2511" s="14"/>
      <c r="G2511" s="10"/>
      <c r="H2511" s="10"/>
      <c r="I2511" s="10"/>
      <c r="J2511" s="14"/>
      <c r="K2511" s="10"/>
      <c r="L2511" s="10"/>
      <c r="M2511" s="10"/>
    </row>
    <row r="2512" spans="1:13" s="7" customFormat="1" ht="12">
      <c r="A2512" s="12"/>
      <c r="B2512" s="10"/>
      <c r="C2512" s="13"/>
      <c r="D2512" s="10"/>
      <c r="E2512" s="10"/>
      <c r="F2512" s="14"/>
      <c r="G2512" s="10"/>
      <c r="H2512" s="10"/>
      <c r="I2512" s="10"/>
      <c r="J2512" s="14"/>
      <c r="K2512" s="10"/>
      <c r="L2512" s="10"/>
      <c r="M2512" s="10"/>
    </row>
    <row r="2513" spans="1:13" s="7" customFormat="1" ht="12">
      <c r="A2513" s="12"/>
      <c r="B2513" s="10"/>
      <c r="C2513" s="13"/>
      <c r="D2513" s="10"/>
      <c r="E2513" s="10"/>
      <c r="F2513" s="14"/>
      <c r="G2513" s="10"/>
      <c r="H2513" s="10"/>
      <c r="I2513" s="10"/>
      <c r="J2513" s="14"/>
      <c r="K2513" s="10"/>
      <c r="L2513" s="10"/>
      <c r="M2513" s="10"/>
    </row>
    <row r="2514" spans="1:13" s="7" customFormat="1" ht="12">
      <c r="A2514" s="12"/>
      <c r="B2514" s="10"/>
      <c r="C2514" s="13"/>
      <c r="D2514" s="10"/>
      <c r="E2514" s="10"/>
      <c r="F2514" s="14"/>
      <c r="G2514" s="10"/>
      <c r="H2514" s="10"/>
      <c r="I2514" s="10"/>
      <c r="J2514" s="14"/>
      <c r="K2514" s="10"/>
      <c r="L2514" s="10"/>
      <c r="M2514" s="10"/>
    </row>
    <row r="2515" spans="1:13" s="7" customFormat="1" ht="12">
      <c r="A2515" s="12"/>
      <c r="B2515" s="10"/>
      <c r="C2515" s="13"/>
      <c r="D2515" s="10"/>
      <c r="E2515" s="10"/>
      <c r="F2515" s="14"/>
      <c r="G2515" s="10"/>
      <c r="H2515" s="10"/>
      <c r="I2515" s="10"/>
      <c r="J2515" s="14"/>
      <c r="K2515" s="10"/>
      <c r="L2515" s="10"/>
      <c r="M2515" s="10"/>
    </row>
    <row r="2516" spans="1:13" s="7" customFormat="1" ht="12">
      <c r="A2516" s="12"/>
      <c r="B2516" s="10"/>
      <c r="C2516" s="13"/>
      <c r="D2516" s="10"/>
      <c r="E2516" s="10"/>
      <c r="F2516" s="14"/>
      <c r="G2516" s="10"/>
      <c r="H2516" s="10"/>
      <c r="I2516" s="10"/>
      <c r="J2516" s="14"/>
      <c r="K2516" s="10"/>
      <c r="L2516" s="10"/>
      <c r="M2516" s="10"/>
    </row>
    <row r="2517" spans="1:13" s="7" customFormat="1" ht="12">
      <c r="A2517" s="12"/>
      <c r="B2517" s="10"/>
      <c r="C2517" s="13"/>
      <c r="D2517" s="10"/>
      <c r="E2517" s="10"/>
      <c r="F2517" s="14"/>
      <c r="G2517" s="10"/>
      <c r="H2517" s="10"/>
      <c r="I2517" s="10"/>
      <c r="J2517" s="14"/>
      <c r="K2517" s="10"/>
      <c r="L2517" s="10"/>
      <c r="M2517" s="10"/>
    </row>
    <row r="2518" spans="1:13" s="7" customFormat="1" ht="12">
      <c r="A2518" s="12"/>
      <c r="B2518" s="10"/>
      <c r="C2518" s="13"/>
      <c r="D2518" s="10"/>
      <c r="E2518" s="10"/>
      <c r="F2518" s="14"/>
      <c r="G2518" s="10"/>
      <c r="H2518" s="10"/>
      <c r="I2518" s="10"/>
      <c r="J2518" s="14"/>
      <c r="K2518" s="10"/>
      <c r="L2518" s="10"/>
      <c r="M2518" s="10"/>
    </row>
    <row r="2519" spans="1:13" s="7" customFormat="1" ht="12">
      <c r="A2519" s="12"/>
      <c r="B2519" s="10"/>
      <c r="C2519" s="13"/>
      <c r="D2519" s="10"/>
      <c r="E2519" s="10"/>
      <c r="F2519" s="14"/>
      <c r="G2519" s="10"/>
      <c r="H2519" s="10"/>
      <c r="I2519" s="10"/>
      <c r="J2519" s="14"/>
      <c r="K2519" s="10"/>
      <c r="L2519" s="10"/>
      <c r="M2519" s="10"/>
    </row>
    <row r="2520" spans="1:13" s="7" customFormat="1" ht="12">
      <c r="A2520" s="12"/>
      <c r="B2520" s="10"/>
      <c r="C2520" s="13"/>
      <c r="D2520" s="10"/>
      <c r="E2520" s="10"/>
      <c r="F2520" s="14"/>
      <c r="G2520" s="10"/>
      <c r="H2520" s="10"/>
      <c r="I2520" s="10"/>
      <c r="J2520" s="14"/>
      <c r="K2520" s="10"/>
      <c r="L2520" s="10"/>
      <c r="M2520" s="10"/>
    </row>
    <row r="2521" spans="1:13" s="7" customFormat="1" ht="12">
      <c r="A2521" s="12"/>
      <c r="B2521" s="10"/>
      <c r="C2521" s="13"/>
      <c r="D2521" s="10"/>
      <c r="E2521" s="10"/>
      <c r="F2521" s="14"/>
      <c r="G2521" s="10"/>
      <c r="H2521" s="10"/>
      <c r="I2521" s="10"/>
      <c r="J2521" s="14"/>
      <c r="K2521" s="10"/>
      <c r="L2521" s="10"/>
      <c r="M2521" s="10"/>
    </row>
    <row r="2522" spans="1:13" s="7" customFormat="1" ht="12">
      <c r="A2522" s="12"/>
      <c r="B2522" s="10"/>
      <c r="C2522" s="13"/>
      <c r="D2522" s="10"/>
      <c r="E2522" s="10"/>
      <c r="F2522" s="14"/>
      <c r="G2522" s="10"/>
      <c r="H2522" s="10"/>
      <c r="I2522" s="10"/>
      <c r="J2522" s="14"/>
      <c r="K2522" s="10"/>
      <c r="L2522" s="10"/>
      <c r="M2522" s="10"/>
    </row>
    <row r="2523" spans="1:13" s="7" customFormat="1" ht="12">
      <c r="A2523" s="12"/>
      <c r="B2523" s="10"/>
      <c r="C2523" s="13"/>
      <c r="D2523" s="10"/>
      <c r="E2523" s="10"/>
      <c r="F2523" s="14"/>
      <c r="G2523" s="10"/>
      <c r="H2523" s="10"/>
      <c r="I2523" s="10"/>
      <c r="J2523" s="14"/>
      <c r="K2523" s="10"/>
      <c r="L2523" s="10"/>
      <c r="M2523" s="10"/>
    </row>
    <row r="2524" spans="1:13" s="7" customFormat="1" ht="12">
      <c r="A2524" s="12"/>
      <c r="B2524" s="10"/>
      <c r="C2524" s="13"/>
      <c r="D2524" s="10"/>
      <c r="E2524" s="10"/>
      <c r="F2524" s="14"/>
      <c r="G2524" s="10"/>
      <c r="H2524" s="10"/>
      <c r="I2524" s="10"/>
      <c r="J2524" s="14"/>
      <c r="K2524" s="10"/>
      <c r="L2524" s="10"/>
      <c r="M2524" s="10"/>
    </row>
    <row r="2525" spans="1:13" s="7" customFormat="1" ht="12">
      <c r="A2525" s="12"/>
      <c r="B2525" s="10"/>
      <c r="C2525" s="13"/>
      <c r="D2525" s="10"/>
      <c r="E2525" s="10"/>
      <c r="F2525" s="14"/>
      <c r="G2525" s="10"/>
      <c r="H2525" s="10"/>
      <c r="I2525" s="10"/>
      <c r="J2525" s="14"/>
      <c r="K2525" s="10"/>
      <c r="L2525" s="10"/>
      <c r="M2525" s="10"/>
    </row>
    <row r="2526" spans="1:13" s="7" customFormat="1" ht="12">
      <c r="A2526" s="12"/>
      <c r="B2526" s="10"/>
      <c r="C2526" s="13"/>
      <c r="D2526" s="10"/>
      <c r="E2526" s="10"/>
      <c r="F2526" s="14"/>
      <c r="G2526" s="10"/>
      <c r="H2526" s="10"/>
      <c r="I2526" s="10"/>
      <c r="J2526" s="14"/>
      <c r="K2526" s="10"/>
      <c r="L2526" s="10"/>
      <c r="M2526" s="10"/>
    </row>
    <row r="2527" spans="1:13" s="7" customFormat="1" ht="12">
      <c r="A2527" s="12"/>
      <c r="B2527" s="10"/>
      <c r="C2527" s="13"/>
      <c r="D2527" s="10"/>
      <c r="E2527" s="10"/>
      <c r="F2527" s="14"/>
      <c r="G2527" s="10"/>
      <c r="H2527" s="10"/>
      <c r="I2527" s="10"/>
      <c r="J2527" s="14"/>
      <c r="K2527" s="10"/>
      <c r="L2527" s="10"/>
      <c r="M2527" s="10"/>
    </row>
    <row r="2528" spans="1:13" s="7" customFormat="1" ht="12">
      <c r="A2528" s="12"/>
      <c r="B2528" s="10"/>
      <c r="C2528" s="13"/>
      <c r="D2528" s="10"/>
      <c r="E2528" s="10"/>
      <c r="F2528" s="14"/>
      <c r="G2528" s="10"/>
      <c r="H2528" s="10"/>
      <c r="I2528" s="10"/>
      <c r="J2528" s="14"/>
      <c r="K2528" s="10"/>
      <c r="L2528" s="10"/>
      <c r="M2528" s="10"/>
    </row>
    <row r="2529" spans="1:13" s="7" customFormat="1" ht="12">
      <c r="A2529" s="12"/>
      <c r="B2529" s="10"/>
      <c r="C2529" s="13"/>
      <c r="D2529" s="10"/>
      <c r="E2529" s="10"/>
      <c r="F2529" s="14"/>
      <c r="G2529" s="10"/>
      <c r="H2529" s="10"/>
      <c r="I2529" s="10"/>
      <c r="J2529" s="14"/>
      <c r="K2529" s="10"/>
      <c r="L2529" s="10"/>
      <c r="M2529" s="10"/>
    </row>
    <row r="2530" spans="1:13" s="7" customFormat="1" ht="12">
      <c r="A2530" s="12"/>
      <c r="B2530" s="10"/>
      <c r="C2530" s="13"/>
      <c r="D2530" s="10"/>
      <c r="E2530" s="10"/>
      <c r="F2530" s="14"/>
      <c r="G2530" s="10"/>
      <c r="H2530" s="10"/>
      <c r="I2530" s="10"/>
      <c r="J2530" s="14"/>
      <c r="K2530" s="10"/>
      <c r="L2530" s="10"/>
      <c r="M2530" s="10"/>
    </row>
    <row r="2531" spans="1:13" s="7" customFormat="1" ht="12">
      <c r="A2531" s="12"/>
      <c r="B2531" s="10"/>
      <c r="C2531" s="13"/>
      <c r="D2531" s="10"/>
      <c r="E2531" s="10"/>
      <c r="F2531" s="14"/>
      <c r="G2531" s="10"/>
      <c r="H2531" s="10"/>
      <c r="I2531" s="10"/>
      <c r="J2531" s="14"/>
      <c r="K2531" s="10"/>
      <c r="L2531" s="10"/>
      <c r="M2531" s="10"/>
    </row>
    <row r="2532" spans="1:13" s="7" customFormat="1" ht="12">
      <c r="A2532" s="12"/>
      <c r="B2532" s="10"/>
      <c r="C2532" s="13"/>
      <c r="D2532" s="10"/>
      <c r="E2532" s="10"/>
      <c r="F2532" s="14"/>
      <c r="G2532" s="10"/>
      <c r="H2532" s="10"/>
      <c r="I2532" s="10"/>
      <c r="J2532" s="14"/>
      <c r="K2532" s="10"/>
      <c r="L2532" s="10"/>
      <c r="M2532" s="10"/>
    </row>
    <row r="2533" spans="1:13" s="7" customFormat="1" ht="12">
      <c r="A2533" s="12"/>
      <c r="B2533" s="10"/>
      <c r="C2533" s="13"/>
      <c r="D2533" s="10"/>
      <c r="E2533" s="10"/>
      <c r="F2533" s="14"/>
      <c r="G2533" s="10"/>
      <c r="H2533" s="10"/>
      <c r="I2533" s="10"/>
      <c r="J2533" s="14"/>
      <c r="K2533" s="10"/>
      <c r="L2533" s="10"/>
      <c r="M2533" s="10"/>
    </row>
    <row r="2534" spans="1:13" s="7" customFormat="1" ht="12">
      <c r="A2534" s="12"/>
      <c r="B2534" s="10"/>
      <c r="C2534" s="13"/>
      <c r="D2534" s="10"/>
      <c r="E2534" s="10"/>
      <c r="F2534" s="14"/>
      <c r="G2534" s="10"/>
      <c r="H2534" s="10"/>
      <c r="I2534" s="10"/>
      <c r="J2534" s="14"/>
      <c r="K2534" s="10"/>
      <c r="L2534" s="10"/>
      <c r="M2534" s="10"/>
    </row>
    <row r="2535" spans="1:13" s="7" customFormat="1" ht="12">
      <c r="A2535" s="12"/>
      <c r="B2535" s="10"/>
      <c r="C2535" s="13"/>
      <c r="D2535" s="10"/>
      <c r="E2535" s="10"/>
      <c r="F2535" s="14"/>
      <c r="G2535" s="10"/>
      <c r="H2535" s="10"/>
      <c r="I2535" s="10"/>
      <c r="J2535" s="14"/>
      <c r="K2535" s="10"/>
      <c r="L2535" s="10"/>
      <c r="M2535" s="10"/>
    </row>
    <row r="2536" spans="1:13" s="7" customFormat="1" ht="12">
      <c r="A2536" s="12"/>
      <c r="B2536" s="10"/>
      <c r="C2536" s="13"/>
      <c r="D2536" s="10"/>
      <c r="E2536" s="10"/>
      <c r="F2536" s="14"/>
      <c r="G2536" s="10"/>
      <c r="H2536" s="10"/>
      <c r="I2536" s="10"/>
      <c r="J2536" s="14"/>
      <c r="K2536" s="10"/>
      <c r="L2536" s="10"/>
      <c r="M2536" s="10"/>
    </row>
    <row r="2537" spans="1:13" s="7" customFormat="1" ht="12">
      <c r="A2537" s="12"/>
      <c r="B2537" s="10"/>
      <c r="C2537" s="13"/>
      <c r="D2537" s="10"/>
      <c r="E2537" s="10"/>
      <c r="F2537" s="14"/>
      <c r="G2537" s="10"/>
      <c r="H2537" s="10"/>
      <c r="I2537" s="10"/>
      <c r="J2537" s="14"/>
      <c r="K2537" s="10"/>
      <c r="L2537" s="10"/>
      <c r="M2537" s="10"/>
    </row>
    <row r="2538" spans="1:13" s="7" customFormat="1" ht="12">
      <c r="A2538" s="12"/>
      <c r="B2538" s="10"/>
      <c r="C2538" s="13"/>
      <c r="D2538" s="10"/>
      <c r="E2538" s="10"/>
      <c r="F2538" s="14"/>
      <c r="G2538" s="10"/>
      <c r="H2538" s="10"/>
      <c r="I2538" s="10"/>
      <c r="J2538" s="14"/>
      <c r="K2538" s="10"/>
      <c r="L2538" s="10"/>
      <c r="M2538" s="10"/>
    </row>
    <row r="2539" spans="1:13" s="7" customFormat="1" ht="12">
      <c r="A2539" s="12"/>
      <c r="B2539" s="10"/>
      <c r="C2539" s="13"/>
      <c r="D2539" s="10"/>
      <c r="E2539" s="10"/>
      <c r="F2539" s="14"/>
      <c r="G2539" s="10"/>
      <c r="H2539" s="10"/>
      <c r="I2539" s="10"/>
      <c r="J2539" s="14"/>
      <c r="K2539" s="10"/>
      <c r="L2539" s="10"/>
      <c r="M2539" s="10"/>
    </row>
    <row r="2540" spans="1:13" s="7" customFormat="1" ht="12">
      <c r="A2540" s="12"/>
      <c r="B2540" s="10"/>
      <c r="C2540" s="13"/>
      <c r="D2540" s="10"/>
      <c r="E2540" s="10"/>
      <c r="F2540" s="14"/>
      <c r="G2540" s="10"/>
      <c r="H2540" s="10"/>
      <c r="I2540" s="10"/>
      <c r="J2540" s="14"/>
      <c r="K2540" s="10"/>
      <c r="L2540" s="10"/>
      <c r="M2540" s="10"/>
    </row>
    <row r="2541" spans="1:13" s="7" customFormat="1" ht="12">
      <c r="A2541" s="12"/>
      <c r="B2541" s="10"/>
      <c r="C2541" s="13"/>
      <c r="D2541" s="10"/>
      <c r="E2541" s="10"/>
      <c r="F2541" s="14"/>
      <c r="G2541" s="10"/>
      <c r="H2541" s="10"/>
      <c r="I2541" s="10"/>
      <c r="J2541" s="14"/>
      <c r="K2541" s="10"/>
      <c r="L2541" s="10"/>
      <c r="M2541" s="10"/>
    </row>
    <row r="2542" spans="1:13" s="7" customFormat="1" ht="12">
      <c r="A2542" s="12"/>
      <c r="B2542" s="10"/>
      <c r="C2542" s="13"/>
      <c r="D2542" s="10"/>
      <c r="E2542" s="10"/>
      <c r="F2542" s="14"/>
      <c r="G2542" s="10"/>
      <c r="H2542" s="10"/>
      <c r="I2542" s="10"/>
      <c r="J2542" s="14"/>
      <c r="K2542" s="10"/>
      <c r="L2542" s="10"/>
      <c r="M2542" s="10"/>
    </row>
    <row r="2543" spans="1:13" s="7" customFormat="1" ht="12">
      <c r="A2543" s="12"/>
      <c r="B2543" s="10"/>
      <c r="C2543" s="13"/>
      <c r="D2543" s="10"/>
      <c r="E2543" s="10"/>
      <c r="F2543" s="14"/>
      <c r="G2543" s="10"/>
      <c r="H2543" s="10"/>
      <c r="I2543" s="10"/>
      <c r="J2543" s="14"/>
      <c r="K2543" s="10"/>
      <c r="L2543" s="10"/>
      <c r="M2543" s="10"/>
    </row>
    <row r="2544" spans="1:13" s="7" customFormat="1" ht="12">
      <c r="A2544" s="12"/>
      <c r="B2544" s="10"/>
      <c r="C2544" s="13"/>
      <c r="D2544" s="10"/>
      <c r="E2544" s="10"/>
      <c r="F2544" s="14"/>
      <c r="G2544" s="10"/>
      <c r="H2544" s="10"/>
      <c r="I2544" s="10"/>
      <c r="J2544" s="14"/>
      <c r="K2544" s="10"/>
      <c r="L2544" s="10"/>
      <c r="M2544" s="10"/>
    </row>
    <row r="2545" spans="1:13" s="7" customFormat="1" ht="12">
      <c r="A2545" s="12"/>
      <c r="B2545" s="10"/>
      <c r="C2545" s="13"/>
      <c r="D2545" s="10"/>
      <c r="E2545" s="10"/>
      <c r="F2545" s="14"/>
      <c r="G2545" s="10"/>
      <c r="H2545" s="10"/>
      <c r="I2545" s="10"/>
      <c r="J2545" s="14"/>
      <c r="K2545" s="10"/>
      <c r="L2545" s="10"/>
      <c r="M2545" s="10"/>
    </row>
    <row r="2546" spans="1:13" s="7" customFormat="1" ht="12">
      <c r="A2546" s="12"/>
      <c r="B2546" s="10"/>
      <c r="C2546" s="13"/>
      <c r="D2546" s="10"/>
      <c r="E2546" s="10"/>
      <c r="F2546" s="14"/>
      <c r="G2546" s="10"/>
      <c r="H2546" s="10"/>
      <c r="I2546" s="10"/>
      <c r="J2546" s="14"/>
      <c r="K2546" s="10"/>
      <c r="L2546" s="10"/>
      <c r="M2546" s="10"/>
    </row>
    <row r="2547" spans="1:13" s="7" customFormat="1" ht="12">
      <c r="A2547" s="12"/>
      <c r="B2547" s="10"/>
      <c r="C2547" s="13"/>
      <c r="D2547" s="10"/>
      <c r="E2547" s="10"/>
      <c r="F2547" s="14"/>
      <c r="G2547" s="10"/>
      <c r="H2547" s="10"/>
      <c r="I2547" s="10"/>
      <c r="J2547" s="14"/>
      <c r="K2547" s="10"/>
      <c r="L2547" s="10"/>
      <c r="M2547" s="10"/>
    </row>
    <row r="2548" spans="1:13" s="7" customFormat="1" ht="12">
      <c r="A2548" s="12"/>
      <c r="B2548" s="10"/>
      <c r="C2548" s="13"/>
      <c r="D2548" s="10"/>
      <c r="E2548" s="10"/>
      <c r="F2548" s="14"/>
      <c r="G2548" s="10"/>
      <c r="H2548" s="10"/>
      <c r="I2548" s="10"/>
      <c r="J2548" s="14"/>
      <c r="K2548" s="10"/>
      <c r="L2548" s="10"/>
      <c r="M2548" s="10"/>
    </row>
    <row r="2549" spans="1:13" s="7" customFormat="1" ht="12">
      <c r="A2549" s="12"/>
      <c r="B2549" s="10"/>
      <c r="C2549" s="13"/>
      <c r="D2549" s="10"/>
      <c r="E2549" s="10"/>
      <c r="F2549" s="14"/>
      <c r="G2549" s="10"/>
      <c r="H2549" s="10"/>
      <c r="I2549" s="10"/>
      <c r="J2549" s="14"/>
      <c r="K2549" s="10"/>
      <c r="L2549" s="10"/>
      <c r="M2549" s="10"/>
    </row>
    <row r="2550" spans="1:13" s="7" customFormat="1" ht="12">
      <c r="A2550" s="12"/>
      <c r="B2550" s="10"/>
      <c r="C2550" s="13"/>
      <c r="D2550" s="10"/>
      <c r="E2550" s="10"/>
      <c r="F2550" s="14"/>
      <c r="G2550" s="10"/>
      <c r="H2550" s="10"/>
      <c r="I2550" s="10"/>
      <c r="J2550" s="14"/>
      <c r="K2550" s="10"/>
      <c r="L2550" s="10"/>
      <c r="M2550" s="10"/>
    </row>
    <row r="2551" spans="1:13" s="7" customFormat="1" ht="12">
      <c r="A2551" s="12"/>
      <c r="B2551" s="10"/>
      <c r="C2551" s="13"/>
      <c r="D2551" s="10"/>
      <c r="E2551" s="10"/>
      <c r="F2551" s="14"/>
      <c r="G2551" s="10"/>
      <c r="H2551" s="10"/>
      <c r="I2551" s="10"/>
      <c r="J2551" s="14"/>
      <c r="K2551" s="10"/>
      <c r="L2551" s="10"/>
      <c r="M2551" s="10"/>
    </row>
    <row r="2552" spans="1:13" s="7" customFormat="1" ht="12">
      <c r="A2552" s="12"/>
      <c r="B2552" s="10"/>
      <c r="C2552" s="13"/>
      <c r="D2552" s="10"/>
      <c r="E2552" s="10"/>
      <c r="F2552" s="14"/>
      <c r="G2552" s="10"/>
      <c r="H2552" s="10"/>
      <c r="I2552" s="10"/>
      <c r="J2552" s="14"/>
      <c r="K2552" s="10"/>
      <c r="L2552" s="10"/>
      <c r="M2552" s="10"/>
    </row>
    <row r="2553" spans="1:13" s="7" customFormat="1" ht="12">
      <c r="A2553" s="12"/>
      <c r="B2553" s="10"/>
      <c r="C2553" s="13"/>
      <c r="D2553" s="10"/>
      <c r="E2553" s="10"/>
      <c r="F2553" s="14"/>
      <c r="G2553" s="10"/>
      <c r="H2553" s="10"/>
      <c r="I2553" s="10"/>
      <c r="J2553" s="14"/>
      <c r="K2553" s="10"/>
      <c r="L2553" s="10"/>
      <c r="M2553" s="10"/>
    </row>
    <row r="2554" spans="1:13" s="7" customFormat="1" ht="12">
      <c r="A2554" s="12"/>
      <c r="B2554" s="10"/>
      <c r="C2554" s="13"/>
      <c r="D2554" s="10"/>
      <c r="E2554" s="10"/>
      <c r="F2554" s="14"/>
      <c r="G2554" s="10"/>
      <c r="H2554" s="10"/>
      <c r="I2554" s="10"/>
      <c r="J2554" s="14"/>
      <c r="K2554" s="10"/>
      <c r="L2554" s="10"/>
      <c r="M2554" s="10"/>
    </row>
    <row r="2555" spans="1:13" s="7" customFormat="1" ht="12">
      <c r="A2555" s="12"/>
      <c r="B2555" s="10"/>
      <c r="C2555" s="13"/>
      <c r="D2555" s="10"/>
      <c r="E2555" s="10"/>
      <c r="F2555" s="14"/>
      <c r="G2555" s="10"/>
      <c r="H2555" s="10"/>
      <c r="I2555" s="10"/>
      <c r="J2555" s="14"/>
      <c r="K2555" s="10"/>
      <c r="L2555" s="10"/>
      <c r="M2555" s="10"/>
    </row>
    <row r="2556" spans="1:13" s="7" customFormat="1" ht="12">
      <c r="A2556" s="12"/>
      <c r="B2556" s="10"/>
      <c r="C2556" s="13"/>
      <c r="D2556" s="10"/>
      <c r="E2556" s="10"/>
      <c r="F2556" s="14"/>
      <c r="G2556" s="10"/>
      <c r="H2556" s="10"/>
      <c r="I2556" s="10"/>
      <c r="J2556" s="14"/>
      <c r="K2556" s="10"/>
      <c r="L2556" s="10"/>
      <c r="M2556" s="10"/>
    </row>
    <row r="2557" spans="1:13" s="7" customFormat="1" ht="12">
      <c r="A2557" s="12"/>
      <c r="B2557" s="10"/>
      <c r="C2557" s="13"/>
      <c r="D2557" s="10"/>
      <c r="E2557" s="10"/>
      <c r="F2557" s="14"/>
      <c r="G2557" s="10"/>
      <c r="H2557" s="10"/>
      <c r="I2557" s="10"/>
      <c r="J2557" s="14"/>
      <c r="K2557" s="10"/>
      <c r="L2557" s="10"/>
      <c r="M2557" s="10"/>
    </row>
    <row r="2558" spans="1:13" s="7" customFormat="1" ht="12">
      <c r="A2558" s="12"/>
      <c r="B2558" s="10"/>
      <c r="C2558" s="13"/>
      <c r="D2558" s="10"/>
      <c r="E2558" s="10"/>
      <c r="F2558" s="14"/>
      <c r="G2558" s="10"/>
      <c r="H2558" s="10"/>
      <c r="I2558" s="10"/>
      <c r="J2558" s="14"/>
      <c r="K2558" s="10"/>
      <c r="L2558" s="10"/>
      <c r="M2558" s="10"/>
    </row>
    <row r="2559" spans="1:13" s="7" customFormat="1" ht="12">
      <c r="A2559" s="12"/>
      <c r="B2559" s="10"/>
      <c r="C2559" s="13"/>
      <c r="D2559" s="10"/>
      <c r="E2559" s="10"/>
      <c r="F2559" s="14"/>
      <c r="G2559" s="10"/>
      <c r="H2559" s="10"/>
      <c r="I2559" s="10"/>
      <c r="J2559" s="14"/>
      <c r="K2559" s="10"/>
      <c r="L2559" s="10"/>
      <c r="M2559" s="10"/>
    </row>
    <row r="2560" spans="1:13" s="7" customFormat="1" ht="12">
      <c r="A2560" s="12"/>
      <c r="B2560" s="10"/>
      <c r="C2560" s="13"/>
      <c r="D2560" s="10"/>
      <c r="E2560" s="10"/>
      <c r="F2560" s="14"/>
      <c r="G2560" s="10"/>
      <c r="H2560" s="10"/>
      <c r="I2560" s="10"/>
      <c r="J2560" s="14"/>
      <c r="K2560" s="10"/>
      <c r="L2560" s="10"/>
      <c r="M2560" s="10"/>
    </row>
    <row r="2561" spans="1:13" s="7" customFormat="1" ht="12">
      <c r="A2561" s="12"/>
      <c r="B2561" s="10"/>
      <c r="C2561" s="13"/>
      <c r="D2561" s="10"/>
      <c r="E2561" s="10"/>
      <c r="F2561" s="14"/>
      <c r="G2561" s="10"/>
      <c r="H2561" s="10"/>
      <c r="I2561" s="10"/>
      <c r="J2561" s="14"/>
      <c r="K2561" s="10"/>
      <c r="L2561" s="10"/>
      <c r="M2561" s="10"/>
    </row>
    <row r="2562" spans="1:13" s="7" customFormat="1" ht="12">
      <c r="A2562" s="12"/>
      <c r="B2562" s="10"/>
      <c r="C2562" s="13"/>
      <c r="D2562" s="10"/>
      <c r="E2562" s="10"/>
      <c r="F2562" s="14"/>
      <c r="G2562" s="10"/>
      <c r="H2562" s="10"/>
      <c r="I2562" s="10"/>
      <c r="J2562" s="14"/>
      <c r="K2562" s="10"/>
      <c r="L2562" s="10"/>
      <c r="M2562" s="10"/>
    </row>
    <row r="2563" spans="1:13" s="7" customFormat="1" ht="12">
      <c r="A2563" s="12"/>
      <c r="B2563" s="10"/>
      <c r="C2563" s="13"/>
      <c r="D2563" s="10"/>
      <c r="E2563" s="10"/>
      <c r="F2563" s="14"/>
      <c r="G2563" s="10"/>
      <c r="H2563" s="10"/>
      <c r="I2563" s="10"/>
      <c r="J2563" s="14"/>
      <c r="K2563" s="10"/>
      <c r="L2563" s="10"/>
      <c r="M2563" s="10"/>
    </row>
    <row r="2564" spans="1:13" s="7" customFormat="1" ht="12">
      <c r="A2564" s="12"/>
      <c r="B2564" s="10"/>
      <c r="C2564" s="13"/>
      <c r="D2564" s="10"/>
      <c r="E2564" s="10"/>
      <c r="F2564" s="14"/>
      <c r="G2564" s="10"/>
      <c r="H2564" s="10"/>
      <c r="I2564" s="10"/>
      <c r="J2564" s="14"/>
      <c r="K2564" s="10"/>
      <c r="L2564" s="10"/>
      <c r="M2564" s="10"/>
    </row>
    <row r="2565" spans="1:13" s="7" customFormat="1" ht="12">
      <c r="A2565" s="12"/>
      <c r="B2565" s="10"/>
      <c r="C2565" s="13"/>
      <c r="D2565" s="10"/>
      <c r="E2565" s="10"/>
      <c r="F2565" s="14"/>
      <c r="G2565" s="10"/>
      <c r="H2565" s="10"/>
      <c r="I2565" s="10"/>
      <c r="J2565" s="14"/>
      <c r="K2565" s="10"/>
      <c r="L2565" s="10"/>
      <c r="M2565" s="10"/>
    </row>
    <row r="2566" spans="1:13" s="7" customFormat="1" ht="12">
      <c r="A2566" s="12"/>
      <c r="B2566" s="10"/>
      <c r="C2566" s="13"/>
      <c r="D2566" s="10"/>
      <c r="E2566" s="10"/>
      <c r="F2566" s="14"/>
      <c r="G2566" s="10"/>
      <c r="H2566" s="10"/>
      <c r="I2566" s="10"/>
      <c r="J2566" s="14"/>
      <c r="K2566" s="10"/>
      <c r="L2566" s="10"/>
      <c r="M2566" s="10"/>
    </row>
    <row r="2567" spans="1:13" s="7" customFormat="1" ht="12">
      <c r="A2567" s="12"/>
      <c r="B2567" s="10"/>
      <c r="C2567" s="13"/>
      <c r="D2567" s="10"/>
      <c r="E2567" s="10"/>
      <c r="F2567" s="14"/>
      <c r="G2567" s="10"/>
      <c r="H2567" s="10"/>
      <c r="I2567" s="10"/>
      <c r="J2567" s="14"/>
      <c r="K2567" s="10"/>
      <c r="L2567" s="10"/>
      <c r="M2567" s="10"/>
    </row>
    <row r="2568" spans="1:13" s="7" customFormat="1" ht="12">
      <c r="A2568" s="12"/>
      <c r="B2568" s="10"/>
      <c r="C2568" s="13"/>
      <c r="D2568" s="10"/>
      <c r="E2568" s="10"/>
      <c r="F2568" s="14"/>
      <c r="G2568" s="10"/>
      <c r="H2568" s="10"/>
      <c r="I2568" s="10"/>
      <c r="J2568" s="14"/>
      <c r="K2568" s="10"/>
      <c r="L2568" s="10"/>
      <c r="M2568" s="10"/>
    </row>
    <row r="2569" spans="1:13" s="7" customFormat="1" ht="12">
      <c r="A2569" s="12"/>
      <c r="B2569" s="10"/>
      <c r="C2569" s="13"/>
      <c r="D2569" s="10"/>
      <c r="E2569" s="10"/>
      <c r="F2569" s="14"/>
      <c r="G2569" s="10"/>
      <c r="H2569" s="10"/>
      <c r="I2569" s="10"/>
      <c r="J2569" s="14"/>
      <c r="K2569" s="10"/>
      <c r="L2569" s="10"/>
      <c r="M2569" s="10"/>
    </row>
    <row r="2570" spans="1:13" s="7" customFormat="1" ht="12">
      <c r="A2570" s="12"/>
      <c r="B2570" s="10"/>
      <c r="C2570" s="13"/>
      <c r="D2570" s="10"/>
      <c r="E2570" s="10"/>
      <c r="F2570" s="14"/>
      <c r="G2570" s="10"/>
      <c r="H2570" s="10"/>
      <c r="I2570" s="10"/>
      <c r="J2570" s="14"/>
      <c r="K2570" s="10"/>
      <c r="L2570" s="10"/>
      <c r="M2570" s="10"/>
    </row>
    <row r="2571" spans="1:13" s="7" customFormat="1" ht="12">
      <c r="A2571" s="12"/>
      <c r="B2571" s="10"/>
      <c r="C2571" s="13"/>
      <c r="D2571" s="10"/>
      <c r="E2571" s="10"/>
      <c r="F2571" s="14"/>
      <c r="G2571" s="10"/>
      <c r="H2571" s="10"/>
      <c r="I2571" s="10"/>
      <c r="J2571" s="14"/>
      <c r="K2571" s="10"/>
      <c r="L2571" s="10"/>
      <c r="M2571" s="10"/>
    </row>
    <row r="2572" spans="1:13" s="7" customFormat="1" ht="12">
      <c r="A2572" s="12"/>
      <c r="B2572" s="10"/>
      <c r="C2572" s="13"/>
      <c r="D2572" s="10"/>
      <c r="E2572" s="10"/>
      <c r="F2572" s="14"/>
      <c r="G2572" s="10"/>
      <c r="H2572" s="10"/>
      <c r="I2572" s="10"/>
      <c r="J2572" s="14"/>
      <c r="K2572" s="10"/>
      <c r="L2572" s="10"/>
      <c r="M2572" s="10"/>
    </row>
    <row r="2573" spans="1:13" s="7" customFormat="1" ht="12">
      <c r="A2573" s="12"/>
      <c r="B2573" s="10"/>
      <c r="C2573" s="13"/>
      <c r="D2573" s="10"/>
      <c r="E2573" s="10"/>
      <c r="F2573" s="14"/>
      <c r="G2573" s="10"/>
      <c r="H2573" s="10"/>
      <c r="I2573" s="10"/>
      <c r="J2573" s="14"/>
      <c r="K2573" s="10"/>
      <c r="L2573" s="10"/>
      <c r="M2573" s="10"/>
    </row>
    <row r="2574" spans="1:13" s="7" customFormat="1" ht="12">
      <c r="A2574" s="12"/>
      <c r="B2574" s="10"/>
      <c r="C2574" s="13"/>
      <c r="D2574" s="10"/>
      <c r="E2574" s="10"/>
      <c r="F2574" s="14"/>
      <c r="G2574" s="10"/>
      <c r="H2574" s="10"/>
      <c r="I2574" s="10"/>
      <c r="J2574" s="14"/>
      <c r="K2574" s="10"/>
      <c r="L2574" s="10"/>
      <c r="M2574" s="10"/>
    </row>
    <row r="2575" spans="1:13" s="7" customFormat="1" ht="12">
      <c r="A2575" s="12"/>
      <c r="B2575" s="10"/>
      <c r="C2575" s="13"/>
      <c r="D2575" s="10"/>
      <c r="E2575" s="10"/>
      <c r="F2575" s="14"/>
      <c r="G2575" s="10"/>
      <c r="H2575" s="10"/>
      <c r="I2575" s="10"/>
      <c r="J2575" s="14"/>
      <c r="K2575" s="10"/>
      <c r="L2575" s="10"/>
      <c r="M2575" s="10"/>
    </row>
    <row r="2576" spans="1:13" s="7" customFormat="1" ht="12">
      <c r="A2576" s="12"/>
      <c r="B2576" s="10"/>
      <c r="C2576" s="13"/>
      <c r="D2576" s="10"/>
      <c r="E2576" s="10"/>
      <c r="F2576" s="14"/>
      <c r="G2576" s="10"/>
      <c r="H2576" s="10"/>
      <c r="I2576" s="10"/>
      <c r="J2576" s="14"/>
      <c r="K2576" s="10"/>
      <c r="L2576" s="10"/>
      <c r="M2576" s="10"/>
    </row>
    <row r="2577" spans="1:13" s="7" customFormat="1" ht="12">
      <c r="A2577" s="12"/>
      <c r="B2577" s="10"/>
      <c r="C2577" s="13"/>
      <c r="D2577" s="10"/>
      <c r="E2577" s="10"/>
      <c r="F2577" s="14"/>
      <c r="G2577" s="10"/>
      <c r="H2577" s="10"/>
      <c r="I2577" s="10"/>
      <c r="J2577" s="14"/>
      <c r="K2577" s="10"/>
      <c r="L2577" s="10"/>
      <c r="M2577" s="10"/>
    </row>
    <row r="2578" spans="1:13" s="7" customFormat="1" ht="12">
      <c r="A2578" s="12"/>
      <c r="B2578" s="10"/>
      <c r="C2578" s="13"/>
      <c r="D2578" s="10"/>
      <c r="E2578" s="10"/>
      <c r="F2578" s="14"/>
      <c r="G2578" s="10"/>
      <c r="H2578" s="10"/>
      <c r="I2578" s="10"/>
      <c r="J2578" s="14"/>
      <c r="K2578" s="10"/>
      <c r="L2578" s="10"/>
      <c r="M2578" s="10"/>
    </row>
    <row r="2579" spans="1:13" s="7" customFormat="1" ht="12">
      <c r="A2579" s="12"/>
      <c r="B2579" s="10"/>
      <c r="C2579" s="13"/>
      <c r="D2579" s="10"/>
      <c r="E2579" s="10"/>
      <c r="F2579" s="14"/>
      <c r="G2579" s="10"/>
      <c r="H2579" s="10"/>
      <c r="I2579" s="10"/>
      <c r="J2579" s="14"/>
      <c r="K2579" s="10"/>
      <c r="L2579" s="10"/>
      <c r="M2579" s="10"/>
    </row>
    <row r="2580" spans="1:13" s="7" customFormat="1" ht="12">
      <c r="A2580" s="12"/>
      <c r="B2580" s="10"/>
      <c r="C2580" s="13"/>
      <c r="D2580" s="10"/>
      <c r="E2580" s="10"/>
      <c r="F2580" s="14"/>
      <c r="G2580" s="10"/>
      <c r="H2580" s="10"/>
      <c r="I2580" s="10"/>
      <c r="J2580" s="14"/>
      <c r="K2580" s="10"/>
      <c r="L2580" s="10"/>
      <c r="M2580" s="10"/>
    </row>
    <row r="2581" spans="1:13" s="7" customFormat="1" ht="12">
      <c r="A2581" s="12"/>
      <c r="B2581" s="10"/>
      <c r="C2581" s="13"/>
      <c r="D2581" s="10"/>
      <c r="E2581" s="10"/>
      <c r="F2581" s="14"/>
      <c r="G2581" s="10"/>
      <c r="H2581" s="10"/>
      <c r="I2581" s="10"/>
      <c r="J2581" s="14"/>
      <c r="K2581" s="10"/>
      <c r="L2581" s="10"/>
      <c r="M2581" s="10"/>
    </row>
    <row r="2582" spans="1:13" s="7" customFormat="1" ht="12">
      <c r="A2582" s="12"/>
      <c r="B2582" s="10"/>
      <c r="C2582" s="13"/>
      <c r="D2582" s="10"/>
      <c r="E2582" s="10"/>
      <c r="F2582" s="14"/>
      <c r="G2582" s="10"/>
      <c r="H2582" s="10"/>
      <c r="I2582" s="10"/>
      <c r="J2582" s="14"/>
      <c r="K2582" s="10"/>
      <c r="L2582" s="10"/>
      <c r="M2582" s="10"/>
    </row>
    <row r="2583" spans="1:13" s="7" customFormat="1" ht="12">
      <c r="A2583" s="12"/>
      <c r="B2583" s="10"/>
      <c r="C2583" s="13"/>
      <c r="D2583" s="10"/>
      <c r="E2583" s="10"/>
      <c r="F2583" s="14"/>
      <c r="G2583" s="10"/>
      <c r="H2583" s="10"/>
      <c r="I2583" s="10"/>
      <c r="J2583" s="14"/>
      <c r="K2583" s="10"/>
      <c r="L2583" s="10"/>
      <c r="M2583" s="10"/>
    </row>
    <row r="2584" spans="1:13" s="7" customFormat="1" ht="12">
      <c r="A2584" s="12"/>
      <c r="B2584" s="10"/>
      <c r="C2584" s="13"/>
      <c r="D2584" s="10"/>
      <c r="E2584" s="10"/>
      <c r="F2584" s="14"/>
      <c r="G2584" s="10"/>
      <c r="H2584" s="10"/>
      <c r="I2584" s="10"/>
      <c r="J2584" s="14"/>
      <c r="K2584" s="10"/>
      <c r="L2584" s="10"/>
      <c r="M2584" s="10"/>
    </row>
    <row r="2585" spans="1:13" s="7" customFormat="1" ht="12">
      <c r="A2585" s="12"/>
      <c r="B2585" s="10"/>
      <c r="C2585" s="13"/>
      <c r="D2585" s="10"/>
      <c r="E2585" s="10"/>
      <c r="F2585" s="14"/>
      <c r="G2585" s="10"/>
      <c r="H2585" s="10"/>
      <c r="I2585" s="10"/>
      <c r="J2585" s="14"/>
      <c r="K2585" s="10"/>
      <c r="L2585" s="10"/>
      <c r="M2585" s="10"/>
    </row>
    <row r="2586" spans="1:13" s="7" customFormat="1" ht="12">
      <c r="A2586" s="12"/>
      <c r="B2586" s="10"/>
      <c r="C2586" s="13"/>
      <c r="D2586" s="10"/>
      <c r="E2586" s="10"/>
      <c r="F2586" s="14"/>
      <c r="G2586" s="10"/>
      <c r="H2586" s="10"/>
      <c r="I2586" s="10"/>
      <c r="J2586" s="14"/>
      <c r="K2586" s="10"/>
      <c r="L2586" s="10"/>
      <c r="M2586" s="10"/>
    </row>
    <row r="2587" spans="1:13" s="7" customFormat="1" ht="12">
      <c r="A2587" s="12"/>
      <c r="B2587" s="10"/>
      <c r="C2587" s="13"/>
      <c r="D2587" s="10"/>
      <c r="E2587" s="10"/>
      <c r="F2587" s="14"/>
      <c r="G2587" s="10"/>
      <c r="H2587" s="10"/>
      <c r="I2587" s="10"/>
      <c r="J2587" s="14"/>
      <c r="K2587" s="10"/>
      <c r="L2587" s="10"/>
      <c r="M2587" s="10"/>
    </row>
    <row r="2588" spans="1:13" s="7" customFormat="1" ht="12">
      <c r="A2588" s="12"/>
      <c r="B2588" s="10"/>
      <c r="C2588" s="13"/>
      <c r="D2588" s="10"/>
      <c r="E2588" s="10"/>
      <c r="F2588" s="14"/>
      <c r="G2588" s="10"/>
      <c r="H2588" s="10"/>
      <c r="I2588" s="10"/>
      <c r="J2588" s="14"/>
      <c r="K2588" s="10"/>
      <c r="L2588" s="10"/>
      <c r="M2588" s="10"/>
    </row>
    <row r="2589" spans="1:13" s="7" customFormat="1" ht="12">
      <c r="A2589" s="12"/>
      <c r="B2589" s="10"/>
      <c r="C2589" s="13"/>
      <c r="D2589" s="10"/>
      <c r="E2589" s="10"/>
      <c r="F2589" s="14"/>
      <c r="G2589" s="10"/>
      <c r="H2589" s="10"/>
      <c r="I2589" s="10"/>
      <c r="J2589" s="14"/>
      <c r="K2589" s="10"/>
      <c r="L2589" s="10"/>
      <c r="M2589" s="10"/>
    </row>
    <row r="2590" spans="1:13" s="7" customFormat="1" ht="12">
      <c r="A2590" s="12"/>
      <c r="B2590" s="10"/>
      <c r="C2590" s="13"/>
      <c r="D2590" s="10"/>
      <c r="E2590" s="10"/>
      <c r="F2590" s="14"/>
      <c r="G2590" s="10"/>
      <c r="H2590" s="10"/>
      <c r="I2590" s="10"/>
      <c r="J2590" s="14"/>
      <c r="K2590" s="10"/>
      <c r="L2590" s="10"/>
      <c r="M2590" s="10"/>
    </row>
    <row r="2591" spans="1:13" s="7" customFormat="1" ht="12">
      <c r="A2591" s="12"/>
      <c r="B2591" s="10"/>
      <c r="C2591" s="13"/>
      <c r="D2591" s="10"/>
      <c r="E2591" s="10"/>
      <c r="F2591" s="14"/>
      <c r="G2591" s="10"/>
      <c r="H2591" s="10"/>
      <c r="I2591" s="10"/>
      <c r="J2591" s="14"/>
      <c r="K2591" s="10"/>
      <c r="L2591" s="10"/>
      <c r="M2591" s="10"/>
    </row>
    <row r="2592" spans="1:13" s="7" customFormat="1" ht="12">
      <c r="A2592" s="12"/>
      <c r="B2592" s="10"/>
      <c r="C2592" s="13"/>
      <c r="D2592" s="10"/>
      <c r="E2592" s="10"/>
      <c r="F2592" s="14"/>
      <c r="G2592" s="10"/>
      <c r="H2592" s="10"/>
      <c r="I2592" s="10"/>
      <c r="J2592" s="14"/>
      <c r="K2592" s="10"/>
      <c r="L2592" s="10"/>
      <c r="M2592" s="10"/>
    </row>
    <row r="2593" spans="1:13" s="7" customFormat="1" ht="12">
      <c r="A2593" s="12"/>
      <c r="B2593" s="10"/>
      <c r="C2593" s="13"/>
      <c r="D2593" s="10"/>
      <c r="E2593" s="10"/>
      <c r="F2593" s="14"/>
      <c r="G2593" s="10"/>
      <c r="H2593" s="10"/>
      <c r="I2593" s="10"/>
      <c r="J2593" s="14"/>
      <c r="K2593" s="10"/>
      <c r="L2593" s="10"/>
      <c r="M2593" s="10"/>
    </row>
    <row r="2594" spans="1:13" s="7" customFormat="1" ht="12">
      <c r="A2594" s="12"/>
      <c r="B2594" s="10"/>
      <c r="C2594" s="13"/>
      <c r="D2594" s="10"/>
      <c r="E2594" s="10"/>
      <c r="F2594" s="14"/>
      <c r="G2594" s="10"/>
      <c r="H2594" s="10"/>
      <c r="I2594" s="10"/>
      <c r="J2594" s="14"/>
      <c r="K2594" s="10"/>
      <c r="L2594" s="10"/>
      <c r="M2594" s="10"/>
    </row>
    <row r="2595" spans="1:13" s="7" customFormat="1" ht="12">
      <c r="A2595" s="12"/>
      <c r="B2595" s="10"/>
      <c r="C2595" s="13"/>
      <c r="D2595" s="10"/>
      <c r="E2595" s="10"/>
      <c r="F2595" s="14"/>
      <c r="G2595" s="10"/>
      <c r="H2595" s="10"/>
      <c r="I2595" s="10"/>
      <c r="J2595" s="14"/>
      <c r="K2595" s="10"/>
      <c r="L2595" s="10"/>
      <c r="M2595" s="10"/>
    </row>
    <row r="2596" spans="1:13" s="7" customFormat="1" ht="12">
      <c r="A2596" s="12"/>
      <c r="B2596" s="10"/>
      <c r="C2596" s="13"/>
      <c r="D2596" s="10"/>
      <c r="E2596" s="10"/>
      <c r="F2596" s="14"/>
      <c r="G2596" s="10"/>
      <c r="H2596" s="10"/>
      <c r="I2596" s="10"/>
      <c r="J2596" s="14"/>
      <c r="K2596" s="10"/>
      <c r="L2596" s="10"/>
      <c r="M2596" s="10"/>
    </row>
    <row r="2597" spans="1:13" s="7" customFormat="1" ht="12">
      <c r="A2597" s="12"/>
      <c r="B2597" s="10"/>
      <c r="C2597" s="13"/>
      <c r="D2597" s="10"/>
      <c r="E2597" s="10"/>
      <c r="F2597" s="14"/>
      <c r="G2597" s="10"/>
      <c r="H2597" s="10"/>
      <c r="I2597" s="10"/>
      <c r="J2597" s="14"/>
      <c r="K2597" s="10"/>
      <c r="L2597" s="10"/>
      <c r="M2597" s="10"/>
    </row>
    <row r="2598" spans="1:13" s="7" customFormat="1" ht="12">
      <c r="A2598" s="12"/>
      <c r="B2598" s="10"/>
      <c r="C2598" s="13"/>
      <c r="D2598" s="10"/>
      <c r="E2598" s="10"/>
      <c r="F2598" s="14"/>
      <c r="G2598" s="10"/>
      <c r="H2598" s="10"/>
      <c r="I2598" s="10"/>
      <c r="J2598" s="14"/>
      <c r="K2598" s="10"/>
      <c r="L2598" s="10"/>
      <c r="M2598" s="10"/>
    </row>
    <row r="2599" spans="1:13" s="7" customFormat="1" ht="12">
      <c r="A2599" s="12"/>
      <c r="B2599" s="10"/>
      <c r="C2599" s="13"/>
      <c r="D2599" s="10"/>
      <c r="E2599" s="10"/>
      <c r="F2599" s="14"/>
      <c r="G2599" s="10"/>
      <c r="H2599" s="10"/>
      <c r="I2599" s="10"/>
      <c r="J2599" s="14"/>
      <c r="K2599" s="10"/>
      <c r="L2599" s="10"/>
      <c r="M2599" s="10"/>
    </row>
    <row r="2600" spans="1:13" s="7" customFormat="1" ht="12">
      <c r="A2600" s="12"/>
      <c r="B2600" s="10"/>
      <c r="C2600" s="13"/>
      <c r="D2600" s="10"/>
      <c r="E2600" s="10"/>
      <c r="F2600" s="14"/>
      <c r="G2600" s="10"/>
      <c r="H2600" s="10"/>
      <c r="I2600" s="10"/>
      <c r="J2600" s="14"/>
      <c r="K2600" s="10"/>
      <c r="L2600" s="10"/>
      <c r="M2600" s="10"/>
    </row>
    <row r="2601" spans="1:13" s="7" customFormat="1" ht="12">
      <c r="A2601" s="12"/>
      <c r="B2601" s="10"/>
      <c r="C2601" s="13"/>
      <c r="D2601" s="10"/>
      <c r="E2601" s="10"/>
      <c r="F2601" s="14"/>
      <c r="G2601" s="10"/>
      <c r="H2601" s="10"/>
      <c r="I2601" s="10"/>
      <c r="J2601" s="14"/>
      <c r="K2601" s="10"/>
      <c r="L2601" s="10"/>
      <c r="M2601" s="10"/>
    </row>
    <row r="2602" spans="1:13" s="7" customFormat="1" ht="12">
      <c r="A2602" s="12"/>
      <c r="B2602" s="10"/>
      <c r="C2602" s="13"/>
      <c r="D2602" s="10"/>
      <c r="E2602" s="10"/>
      <c r="F2602" s="14"/>
      <c r="G2602" s="10"/>
      <c r="H2602" s="10"/>
      <c r="I2602" s="10"/>
      <c r="J2602" s="14"/>
      <c r="K2602" s="10"/>
      <c r="L2602" s="10"/>
      <c r="M2602" s="10"/>
    </row>
    <row r="2603" spans="1:13" s="7" customFormat="1" ht="12">
      <c r="A2603" s="12"/>
      <c r="B2603" s="10"/>
      <c r="C2603" s="13"/>
      <c r="D2603" s="10"/>
      <c r="E2603" s="10"/>
      <c r="F2603" s="14"/>
      <c r="G2603" s="10"/>
      <c r="H2603" s="10"/>
      <c r="I2603" s="10"/>
      <c r="J2603" s="14"/>
      <c r="K2603" s="10"/>
      <c r="L2603" s="10"/>
      <c r="M2603" s="10"/>
    </row>
    <row r="2604" spans="1:13" s="7" customFormat="1" ht="12">
      <c r="A2604" s="12"/>
      <c r="B2604" s="10"/>
      <c r="C2604" s="13"/>
      <c r="D2604" s="10"/>
      <c r="E2604" s="10"/>
      <c r="F2604" s="14"/>
      <c r="G2604" s="10"/>
      <c r="H2604" s="10"/>
      <c r="I2604" s="10"/>
      <c r="J2604" s="14"/>
      <c r="K2604" s="10"/>
      <c r="L2604" s="10"/>
      <c r="M2604" s="10"/>
    </row>
    <row r="2605" spans="1:13" s="7" customFormat="1" ht="12">
      <c r="A2605" s="12"/>
      <c r="B2605" s="10"/>
      <c r="C2605" s="13"/>
      <c r="D2605" s="10"/>
      <c r="E2605" s="10"/>
      <c r="F2605" s="14"/>
      <c r="G2605" s="10"/>
      <c r="H2605" s="10"/>
      <c r="I2605" s="10"/>
      <c r="J2605" s="14"/>
      <c r="K2605" s="10"/>
      <c r="L2605" s="10"/>
      <c r="M2605" s="10"/>
    </row>
    <row r="2606" spans="1:13" s="7" customFormat="1" ht="12">
      <c r="A2606" s="12"/>
      <c r="B2606" s="10"/>
      <c r="C2606" s="13"/>
      <c r="D2606" s="10"/>
      <c r="E2606" s="10"/>
      <c r="F2606" s="14"/>
      <c r="G2606" s="10"/>
      <c r="H2606" s="10"/>
      <c r="I2606" s="10"/>
      <c r="J2606" s="14"/>
      <c r="K2606" s="10"/>
      <c r="L2606" s="10"/>
      <c r="M2606" s="10"/>
    </row>
    <row r="2607" spans="1:13" s="7" customFormat="1" ht="12">
      <c r="A2607" s="12"/>
      <c r="B2607" s="10"/>
      <c r="C2607" s="13"/>
      <c r="D2607" s="10"/>
      <c r="E2607" s="10"/>
      <c r="F2607" s="14"/>
      <c r="G2607" s="10"/>
      <c r="H2607" s="10"/>
      <c r="I2607" s="10"/>
      <c r="J2607" s="14"/>
      <c r="K2607" s="10"/>
      <c r="L2607" s="10"/>
      <c r="M2607" s="10"/>
    </row>
    <row r="2608" spans="1:13" s="7" customFormat="1" ht="12">
      <c r="A2608" s="12"/>
      <c r="B2608" s="10"/>
      <c r="C2608" s="13"/>
      <c r="D2608" s="10"/>
      <c r="E2608" s="10"/>
      <c r="F2608" s="14"/>
      <c r="G2608" s="10"/>
      <c r="H2608" s="10"/>
      <c r="I2608" s="10"/>
      <c r="J2608" s="14"/>
      <c r="K2608" s="10"/>
      <c r="L2608" s="10"/>
      <c r="M2608" s="10"/>
    </row>
    <row r="2609" spans="1:13" s="7" customFormat="1" ht="12">
      <c r="A2609" s="12"/>
      <c r="B2609" s="10"/>
      <c r="C2609" s="13"/>
      <c r="D2609" s="10"/>
      <c r="E2609" s="10"/>
      <c r="F2609" s="14"/>
      <c r="G2609" s="10"/>
      <c r="H2609" s="10"/>
      <c r="I2609" s="10"/>
      <c r="J2609" s="14"/>
      <c r="K2609" s="10"/>
      <c r="L2609" s="10"/>
      <c r="M2609" s="10"/>
    </row>
    <row r="2610" spans="1:13" s="7" customFormat="1" ht="12">
      <c r="A2610" s="12"/>
      <c r="B2610" s="10"/>
      <c r="C2610" s="13"/>
      <c r="D2610" s="10"/>
      <c r="E2610" s="10"/>
      <c r="F2610" s="14"/>
      <c r="G2610" s="10"/>
      <c r="H2610" s="10"/>
      <c r="I2610" s="10"/>
      <c r="J2610" s="14"/>
      <c r="K2610" s="10"/>
      <c r="L2610" s="10"/>
      <c r="M2610" s="10"/>
    </row>
    <row r="2611" spans="1:13" s="7" customFormat="1" ht="12">
      <c r="A2611" s="12"/>
      <c r="B2611" s="10"/>
      <c r="C2611" s="13"/>
      <c r="D2611" s="10"/>
      <c r="E2611" s="10"/>
      <c r="F2611" s="14"/>
      <c r="G2611" s="10"/>
      <c r="H2611" s="10"/>
      <c r="I2611" s="10"/>
      <c r="J2611" s="14"/>
      <c r="K2611" s="10"/>
      <c r="L2611" s="10"/>
      <c r="M2611" s="10"/>
    </row>
    <row r="2612" spans="1:13" s="7" customFormat="1" ht="12">
      <c r="A2612" s="12"/>
      <c r="B2612" s="10"/>
      <c r="C2612" s="13"/>
      <c r="D2612" s="10"/>
      <c r="E2612" s="10"/>
      <c r="F2612" s="14"/>
      <c r="G2612" s="10"/>
      <c r="H2612" s="10"/>
      <c r="I2612" s="10"/>
      <c r="J2612" s="14"/>
      <c r="K2612" s="10"/>
      <c r="L2612" s="10"/>
      <c r="M2612" s="10"/>
    </row>
    <row r="2613" spans="1:13" s="7" customFormat="1" ht="12">
      <c r="A2613" s="12"/>
      <c r="B2613" s="10"/>
      <c r="C2613" s="13"/>
      <c r="D2613" s="10"/>
      <c r="E2613" s="10"/>
      <c r="F2613" s="14"/>
      <c r="G2613" s="10"/>
      <c r="H2613" s="10"/>
      <c r="I2613" s="10"/>
      <c r="J2613" s="14"/>
      <c r="K2613" s="10"/>
      <c r="L2613" s="10"/>
      <c r="M2613" s="10"/>
    </row>
    <row r="2614" spans="1:13" s="7" customFormat="1" ht="12">
      <c r="A2614" s="12"/>
      <c r="B2614" s="10"/>
      <c r="C2614" s="13"/>
      <c r="D2614" s="10"/>
      <c r="E2614" s="10"/>
      <c r="F2614" s="14"/>
      <c r="G2614" s="10"/>
      <c r="H2614" s="10"/>
      <c r="I2614" s="10"/>
      <c r="J2614" s="14"/>
      <c r="K2614" s="10"/>
      <c r="L2614" s="10"/>
      <c r="M2614" s="10"/>
    </row>
    <row r="2615" spans="1:13" s="7" customFormat="1" ht="12">
      <c r="A2615" s="12"/>
      <c r="B2615" s="10"/>
      <c r="C2615" s="13"/>
      <c r="D2615" s="10"/>
      <c r="E2615" s="10"/>
      <c r="F2615" s="14"/>
      <c r="G2615" s="10"/>
      <c r="H2615" s="10"/>
      <c r="I2615" s="10"/>
      <c r="J2615" s="14"/>
      <c r="K2615" s="10"/>
      <c r="L2615" s="10"/>
      <c r="M2615" s="10"/>
    </row>
    <row r="2616" spans="1:13" s="7" customFormat="1" ht="12">
      <c r="A2616" s="12"/>
      <c r="B2616" s="10"/>
      <c r="C2616" s="13"/>
      <c r="D2616" s="10"/>
      <c r="E2616" s="10"/>
      <c r="F2616" s="14"/>
      <c r="G2616" s="10"/>
      <c r="H2616" s="10"/>
      <c r="I2616" s="10"/>
      <c r="J2616" s="14"/>
      <c r="K2616" s="10"/>
      <c r="L2616" s="10"/>
      <c r="M2616" s="10"/>
    </row>
    <row r="2617" spans="1:13" s="7" customFormat="1" ht="12">
      <c r="A2617" s="12"/>
      <c r="B2617" s="10"/>
      <c r="C2617" s="13"/>
      <c r="D2617" s="10"/>
      <c r="E2617" s="10"/>
      <c r="F2617" s="14"/>
      <c r="G2617" s="10"/>
      <c r="H2617" s="10"/>
      <c r="I2617" s="10"/>
      <c r="J2617" s="14"/>
      <c r="K2617" s="10"/>
      <c r="L2617" s="10"/>
      <c r="M2617" s="10"/>
    </row>
    <row r="2618" spans="1:13" s="7" customFormat="1" ht="12">
      <c r="A2618" s="12"/>
      <c r="B2618" s="10"/>
      <c r="C2618" s="13"/>
      <c r="D2618" s="10"/>
      <c r="E2618" s="10"/>
      <c r="F2618" s="14"/>
      <c r="G2618" s="10"/>
      <c r="H2618" s="10"/>
      <c r="I2618" s="10"/>
      <c r="J2618" s="14"/>
      <c r="K2618" s="10"/>
      <c r="L2618" s="10"/>
      <c r="M2618" s="10"/>
    </row>
    <row r="2619" spans="1:13" s="7" customFormat="1" ht="12">
      <c r="A2619" s="12"/>
      <c r="B2619" s="10"/>
      <c r="C2619" s="13"/>
      <c r="D2619" s="10"/>
      <c r="E2619" s="10"/>
      <c r="F2619" s="14"/>
      <c r="G2619" s="10"/>
      <c r="H2619" s="10"/>
      <c r="I2619" s="10"/>
      <c r="J2619" s="14"/>
      <c r="K2619" s="10"/>
      <c r="L2619" s="10"/>
      <c r="M2619" s="10"/>
    </row>
    <row r="2620" spans="1:13" s="7" customFormat="1" ht="12">
      <c r="A2620" s="12"/>
      <c r="B2620" s="10"/>
      <c r="C2620" s="13"/>
      <c r="D2620" s="10"/>
      <c r="E2620" s="10"/>
      <c r="F2620" s="14"/>
      <c r="G2620" s="10"/>
      <c r="H2620" s="10"/>
      <c r="I2620" s="10"/>
      <c r="J2620" s="14"/>
      <c r="K2620" s="10"/>
      <c r="L2620" s="10"/>
      <c r="M2620" s="10"/>
    </row>
    <row r="2621" spans="1:13" s="7" customFormat="1" ht="12">
      <c r="A2621" s="12"/>
      <c r="B2621" s="10"/>
      <c r="C2621" s="13"/>
      <c r="D2621" s="10"/>
      <c r="E2621" s="10"/>
      <c r="F2621" s="14"/>
      <c r="G2621" s="10"/>
      <c r="H2621" s="10"/>
      <c r="I2621" s="10"/>
      <c r="J2621" s="14"/>
      <c r="K2621" s="10"/>
      <c r="L2621" s="10"/>
      <c r="M2621" s="10"/>
    </row>
    <row r="2622" spans="1:13" s="7" customFormat="1" ht="12">
      <c r="A2622" s="12"/>
      <c r="B2622" s="10"/>
      <c r="C2622" s="13"/>
      <c r="D2622" s="10"/>
      <c r="E2622" s="10"/>
      <c r="F2622" s="14"/>
      <c r="G2622" s="10"/>
      <c r="H2622" s="10"/>
      <c r="I2622" s="10"/>
      <c r="J2622" s="14"/>
      <c r="K2622" s="10"/>
      <c r="L2622" s="10"/>
      <c r="M2622" s="10"/>
    </row>
    <row r="2623" spans="1:13" s="7" customFormat="1" ht="12">
      <c r="A2623" s="12"/>
      <c r="B2623" s="10"/>
      <c r="C2623" s="13"/>
      <c r="D2623" s="10"/>
      <c r="E2623" s="10"/>
      <c r="F2623" s="14"/>
      <c r="G2623" s="10"/>
      <c r="H2623" s="10"/>
      <c r="I2623" s="10"/>
      <c r="J2623" s="14"/>
      <c r="K2623" s="10"/>
      <c r="L2623" s="10"/>
      <c r="M2623" s="10"/>
    </row>
    <row r="2624" spans="1:13" s="7" customFormat="1" ht="12">
      <c r="A2624" s="12"/>
      <c r="B2624" s="10"/>
      <c r="C2624" s="13"/>
      <c r="D2624" s="10"/>
      <c r="E2624" s="10"/>
      <c r="F2624" s="14"/>
      <c r="G2624" s="10"/>
      <c r="H2624" s="10"/>
      <c r="I2624" s="10"/>
      <c r="J2624" s="14"/>
      <c r="K2624" s="10"/>
      <c r="L2624" s="10"/>
      <c r="M2624" s="10"/>
    </row>
    <row r="2625" spans="1:13" s="7" customFormat="1" ht="12">
      <c r="A2625" s="12"/>
      <c r="B2625" s="10"/>
      <c r="C2625" s="13"/>
      <c r="D2625" s="10"/>
      <c r="E2625" s="10"/>
      <c r="F2625" s="14"/>
      <c r="G2625" s="10"/>
      <c r="H2625" s="10"/>
      <c r="I2625" s="10"/>
      <c r="J2625" s="14"/>
      <c r="K2625" s="10"/>
      <c r="L2625" s="10"/>
      <c r="M2625" s="10"/>
    </row>
    <row r="2626" spans="1:13" s="7" customFormat="1" ht="12">
      <c r="A2626" s="12"/>
      <c r="B2626" s="10"/>
      <c r="C2626" s="13"/>
      <c r="D2626" s="10"/>
      <c r="E2626" s="10"/>
      <c r="F2626" s="14"/>
      <c r="G2626" s="10"/>
      <c r="H2626" s="10"/>
      <c r="I2626" s="10"/>
      <c r="J2626" s="14"/>
      <c r="K2626" s="10"/>
      <c r="L2626" s="10"/>
      <c r="M2626" s="10"/>
    </row>
    <row r="2627" spans="1:13" s="7" customFormat="1" ht="12">
      <c r="A2627" s="12"/>
      <c r="B2627" s="10"/>
      <c r="C2627" s="13"/>
      <c r="D2627" s="10"/>
      <c r="E2627" s="10"/>
      <c r="F2627" s="14"/>
      <c r="G2627" s="10"/>
      <c r="H2627" s="10"/>
      <c r="I2627" s="10"/>
      <c r="J2627" s="14"/>
      <c r="K2627" s="10"/>
      <c r="L2627" s="10"/>
      <c r="M2627" s="10"/>
    </row>
    <row r="2628" spans="1:13" s="7" customFormat="1" ht="12">
      <c r="A2628" s="12"/>
      <c r="B2628" s="10"/>
      <c r="C2628" s="13"/>
      <c r="D2628" s="10"/>
      <c r="E2628" s="10"/>
      <c r="F2628" s="14"/>
      <c r="G2628" s="10"/>
      <c r="H2628" s="10"/>
      <c r="I2628" s="10"/>
      <c r="J2628" s="14"/>
      <c r="K2628" s="10"/>
      <c r="L2628" s="10"/>
      <c r="M2628" s="10"/>
    </row>
    <row r="2629" spans="1:13" s="7" customFormat="1" ht="12">
      <c r="A2629" s="12"/>
      <c r="B2629" s="10"/>
      <c r="C2629" s="13"/>
      <c r="D2629" s="10"/>
      <c r="E2629" s="10"/>
      <c r="F2629" s="14"/>
      <c r="G2629" s="10"/>
      <c r="H2629" s="10"/>
      <c r="I2629" s="10"/>
      <c r="J2629" s="14"/>
      <c r="K2629" s="10"/>
      <c r="L2629" s="10"/>
      <c r="M2629" s="10"/>
    </row>
    <row r="2630" spans="1:13" s="7" customFormat="1" ht="12">
      <c r="A2630" s="12"/>
      <c r="B2630" s="10"/>
      <c r="C2630" s="13"/>
      <c r="D2630" s="10"/>
      <c r="E2630" s="10"/>
      <c r="F2630" s="14"/>
      <c r="G2630" s="10"/>
      <c r="H2630" s="10"/>
      <c r="I2630" s="10"/>
      <c r="J2630" s="14"/>
      <c r="K2630" s="10"/>
      <c r="L2630" s="10"/>
      <c r="M2630" s="10"/>
    </row>
    <row r="2631" spans="1:13" s="7" customFormat="1" ht="12">
      <c r="A2631" s="12"/>
      <c r="B2631" s="10"/>
      <c r="C2631" s="13"/>
      <c r="D2631" s="10"/>
      <c r="E2631" s="10"/>
      <c r="F2631" s="14"/>
      <c r="G2631" s="10"/>
      <c r="H2631" s="10"/>
      <c r="I2631" s="10"/>
      <c r="J2631" s="14"/>
      <c r="K2631" s="10"/>
      <c r="L2631" s="10"/>
      <c r="M2631" s="10"/>
    </row>
    <row r="2632" spans="1:13" s="7" customFormat="1" ht="12">
      <c r="A2632" s="12"/>
      <c r="B2632" s="10"/>
      <c r="C2632" s="13"/>
      <c r="D2632" s="10"/>
      <c r="E2632" s="10"/>
      <c r="F2632" s="14"/>
      <c r="G2632" s="10"/>
      <c r="H2632" s="10"/>
      <c r="I2632" s="10"/>
      <c r="J2632" s="14"/>
      <c r="K2632" s="10"/>
      <c r="L2632" s="10"/>
      <c r="M2632" s="10"/>
    </row>
    <row r="2633" spans="1:13" s="7" customFormat="1" ht="12">
      <c r="A2633" s="12"/>
      <c r="B2633" s="10"/>
      <c r="C2633" s="13"/>
      <c r="D2633" s="10"/>
      <c r="E2633" s="10"/>
      <c r="F2633" s="14"/>
      <c r="G2633" s="10"/>
      <c r="H2633" s="10"/>
      <c r="I2633" s="10"/>
      <c r="J2633" s="14"/>
      <c r="K2633" s="10"/>
      <c r="L2633" s="10"/>
      <c r="M2633" s="10"/>
    </row>
    <row r="2634" spans="1:13" s="7" customFormat="1" ht="12">
      <c r="A2634" s="12"/>
      <c r="B2634" s="10"/>
      <c r="C2634" s="13"/>
      <c r="D2634" s="10"/>
      <c r="E2634" s="10"/>
      <c r="F2634" s="14"/>
      <c r="G2634" s="10"/>
      <c r="H2634" s="10"/>
      <c r="I2634" s="10"/>
      <c r="J2634" s="14"/>
      <c r="K2634" s="10"/>
      <c r="L2634" s="10"/>
      <c r="M2634" s="10"/>
    </row>
    <row r="2635" spans="1:13" s="7" customFormat="1" ht="12">
      <c r="A2635" s="12"/>
      <c r="B2635" s="10"/>
      <c r="C2635" s="13"/>
      <c r="D2635" s="10"/>
      <c r="E2635" s="10"/>
      <c r="F2635" s="14"/>
      <c r="G2635" s="10"/>
      <c r="H2635" s="10"/>
      <c r="I2635" s="10"/>
      <c r="J2635" s="14"/>
      <c r="K2635" s="10"/>
      <c r="L2635" s="10"/>
      <c r="M2635" s="10"/>
    </row>
    <row r="2636" spans="1:13" s="7" customFormat="1" ht="12">
      <c r="A2636" s="12"/>
      <c r="B2636" s="10"/>
      <c r="C2636" s="13"/>
      <c r="D2636" s="10"/>
      <c r="E2636" s="10"/>
      <c r="F2636" s="14"/>
      <c r="G2636" s="10"/>
      <c r="H2636" s="10"/>
      <c r="I2636" s="10"/>
      <c r="J2636" s="14"/>
      <c r="K2636" s="10"/>
      <c r="L2636" s="10"/>
      <c r="M2636" s="10"/>
    </row>
    <row r="2637" spans="1:13" s="7" customFormat="1" ht="12">
      <c r="A2637" s="12"/>
      <c r="B2637" s="10"/>
      <c r="C2637" s="13"/>
      <c r="D2637" s="10"/>
      <c r="E2637" s="10"/>
      <c r="F2637" s="14"/>
      <c r="G2637" s="10"/>
      <c r="H2637" s="10"/>
      <c r="I2637" s="10"/>
      <c r="J2637" s="14"/>
      <c r="K2637" s="10"/>
      <c r="L2637" s="10"/>
      <c r="M2637" s="10"/>
    </row>
    <row r="2638" spans="1:13" s="7" customFormat="1" ht="12">
      <c r="A2638" s="12"/>
      <c r="B2638" s="10"/>
      <c r="C2638" s="13"/>
      <c r="D2638" s="10"/>
      <c r="E2638" s="10"/>
      <c r="F2638" s="14"/>
      <c r="G2638" s="10"/>
      <c r="H2638" s="10"/>
      <c r="I2638" s="10"/>
      <c r="J2638" s="14"/>
      <c r="K2638" s="10"/>
      <c r="L2638" s="10"/>
      <c r="M2638" s="10"/>
    </row>
    <row r="2639" spans="1:13" s="7" customFormat="1" ht="12">
      <c r="A2639" s="12"/>
      <c r="B2639" s="10"/>
      <c r="C2639" s="13"/>
      <c r="D2639" s="10"/>
      <c r="E2639" s="10"/>
      <c r="F2639" s="14"/>
      <c r="G2639" s="10"/>
      <c r="H2639" s="10"/>
      <c r="I2639" s="10"/>
      <c r="J2639" s="14"/>
      <c r="K2639" s="10"/>
      <c r="L2639" s="10"/>
      <c r="M2639" s="10"/>
    </row>
    <row r="2640" spans="1:13" s="7" customFormat="1" ht="12">
      <c r="A2640" s="12"/>
      <c r="B2640" s="10"/>
      <c r="C2640" s="13"/>
      <c r="D2640" s="10"/>
      <c r="E2640" s="10"/>
      <c r="F2640" s="14"/>
      <c r="G2640" s="10"/>
      <c r="H2640" s="10"/>
      <c r="I2640" s="10"/>
      <c r="J2640" s="14"/>
      <c r="K2640" s="10"/>
      <c r="L2640" s="10"/>
      <c r="M2640" s="10"/>
    </row>
    <row r="2641" spans="1:13" s="7" customFormat="1" ht="12">
      <c r="A2641" s="12"/>
      <c r="B2641" s="10"/>
      <c r="C2641" s="13"/>
      <c r="D2641" s="10"/>
      <c r="E2641" s="10"/>
      <c r="F2641" s="14"/>
      <c r="G2641" s="10"/>
      <c r="H2641" s="10"/>
      <c r="I2641" s="10"/>
      <c r="J2641" s="14"/>
      <c r="K2641" s="10"/>
      <c r="L2641" s="10"/>
      <c r="M2641" s="10"/>
    </row>
    <row r="2642" spans="1:13" s="7" customFormat="1" ht="12">
      <c r="A2642" s="12"/>
      <c r="B2642" s="10"/>
      <c r="C2642" s="13"/>
      <c r="D2642" s="10"/>
      <c r="E2642" s="10"/>
      <c r="F2642" s="14"/>
      <c r="G2642" s="10"/>
      <c r="H2642" s="10"/>
      <c r="I2642" s="10"/>
      <c r="J2642" s="14"/>
      <c r="K2642" s="10"/>
      <c r="L2642" s="10"/>
      <c r="M2642" s="10"/>
    </row>
    <row r="2643" spans="1:14" s="7" customFormat="1" ht="12">
      <c r="A2643" s="12"/>
      <c r="B2643" s="10"/>
      <c r="C2643" s="13"/>
      <c r="D2643" s="10"/>
      <c r="E2643" s="10"/>
      <c r="F2643" s="14"/>
      <c r="G2643" s="10"/>
      <c r="H2643" s="10"/>
      <c r="I2643" s="10"/>
      <c r="J2643" s="14"/>
      <c r="K2643" s="10"/>
      <c r="L2643" s="10"/>
      <c r="M2643" s="10"/>
      <c r="N2643" s="6"/>
    </row>
    <row r="2644" spans="1:14" s="7" customFormat="1" ht="12">
      <c r="A2644" s="12"/>
      <c r="B2644" s="10"/>
      <c r="C2644" s="13"/>
      <c r="D2644" s="10"/>
      <c r="E2644" s="10"/>
      <c r="F2644" s="14"/>
      <c r="G2644" s="10"/>
      <c r="H2644" s="10"/>
      <c r="I2644" s="10"/>
      <c r="J2644" s="14"/>
      <c r="K2644" s="10"/>
      <c r="L2644" s="10"/>
      <c r="M2644" s="10"/>
      <c r="N2644" s="6"/>
    </row>
    <row r="2645" spans="1:14" s="7" customFormat="1" ht="12">
      <c r="A2645" s="12"/>
      <c r="B2645" s="10"/>
      <c r="C2645" s="13"/>
      <c r="D2645" s="10"/>
      <c r="E2645" s="10"/>
      <c r="F2645" s="14"/>
      <c r="G2645" s="10"/>
      <c r="H2645" s="10"/>
      <c r="I2645" s="10"/>
      <c r="J2645" s="14"/>
      <c r="K2645" s="10"/>
      <c r="L2645" s="10"/>
      <c r="M2645" s="10"/>
      <c r="N2645" s="6"/>
    </row>
    <row r="2646" spans="1:14" s="7" customFormat="1" ht="12">
      <c r="A2646" s="12"/>
      <c r="B2646" s="10"/>
      <c r="C2646" s="13"/>
      <c r="D2646" s="10"/>
      <c r="E2646" s="10"/>
      <c r="F2646" s="14"/>
      <c r="G2646" s="10"/>
      <c r="H2646" s="10"/>
      <c r="I2646" s="10"/>
      <c r="J2646" s="14"/>
      <c r="K2646" s="10"/>
      <c r="L2646" s="10"/>
      <c r="M2646" s="10"/>
      <c r="N2646" s="6"/>
    </row>
    <row r="2647" spans="1:14" s="7" customFormat="1" ht="12">
      <c r="A2647" s="12"/>
      <c r="B2647" s="10"/>
      <c r="C2647" s="13"/>
      <c r="D2647" s="10"/>
      <c r="E2647" s="10"/>
      <c r="F2647" s="14"/>
      <c r="G2647" s="10"/>
      <c r="H2647" s="10"/>
      <c r="I2647" s="10"/>
      <c r="J2647" s="14"/>
      <c r="K2647" s="10"/>
      <c r="L2647" s="10"/>
      <c r="M2647" s="10"/>
      <c r="N2647" s="6"/>
    </row>
    <row r="2648" spans="1:13" s="6" customFormat="1" ht="12">
      <c r="A2648" s="12"/>
      <c r="B2648" s="10"/>
      <c r="C2648" s="13"/>
      <c r="D2648" s="10"/>
      <c r="E2648" s="10"/>
      <c r="F2648" s="14"/>
      <c r="G2648" s="10"/>
      <c r="H2648" s="10"/>
      <c r="I2648" s="10"/>
      <c r="J2648" s="14"/>
      <c r="K2648" s="10"/>
      <c r="L2648" s="10"/>
      <c r="M2648" s="10"/>
    </row>
    <row r="2649" spans="1:13" s="6" customFormat="1" ht="12">
      <c r="A2649" s="12"/>
      <c r="B2649" s="10"/>
      <c r="C2649" s="13"/>
      <c r="D2649" s="10"/>
      <c r="E2649" s="10"/>
      <c r="F2649" s="14"/>
      <c r="G2649" s="10"/>
      <c r="H2649" s="10"/>
      <c r="I2649" s="10"/>
      <c r="J2649" s="14"/>
      <c r="K2649" s="10"/>
      <c r="L2649" s="10"/>
      <c r="M2649" s="10"/>
    </row>
    <row r="2650" spans="1:13" s="6" customFormat="1" ht="12">
      <c r="A2650" s="12"/>
      <c r="B2650" s="10"/>
      <c r="C2650" s="13"/>
      <c r="D2650" s="10"/>
      <c r="E2650" s="10"/>
      <c r="F2650" s="14"/>
      <c r="G2650" s="10"/>
      <c r="H2650" s="10"/>
      <c r="I2650" s="10"/>
      <c r="J2650" s="14"/>
      <c r="K2650" s="10"/>
      <c r="L2650" s="10"/>
      <c r="M2650" s="10"/>
    </row>
    <row r="2651" spans="1:13" s="6" customFormat="1" ht="12">
      <c r="A2651" s="12"/>
      <c r="B2651" s="10"/>
      <c r="C2651" s="13"/>
      <c r="D2651" s="10"/>
      <c r="E2651" s="10"/>
      <c r="F2651" s="14"/>
      <c r="G2651" s="10"/>
      <c r="H2651" s="10"/>
      <c r="I2651" s="10"/>
      <c r="J2651" s="14"/>
      <c r="K2651" s="10"/>
      <c r="L2651" s="10"/>
      <c r="M2651" s="10"/>
    </row>
    <row r="2652" spans="1:13" s="6" customFormat="1" ht="12">
      <c r="A2652" s="12"/>
      <c r="B2652" s="10"/>
      <c r="C2652" s="13"/>
      <c r="D2652" s="10"/>
      <c r="E2652" s="10"/>
      <c r="F2652" s="14"/>
      <c r="G2652" s="10"/>
      <c r="H2652" s="10"/>
      <c r="I2652" s="10"/>
      <c r="J2652" s="14"/>
      <c r="K2652" s="10"/>
      <c r="L2652" s="10"/>
      <c r="M2652" s="10"/>
    </row>
    <row r="2653" spans="1:13" s="6" customFormat="1" ht="12">
      <c r="A2653" s="12"/>
      <c r="B2653" s="10"/>
      <c r="C2653" s="13"/>
      <c r="D2653" s="10"/>
      <c r="E2653" s="10"/>
      <c r="F2653" s="14"/>
      <c r="G2653" s="10"/>
      <c r="H2653" s="10"/>
      <c r="I2653" s="10"/>
      <c r="J2653" s="14"/>
      <c r="K2653" s="10"/>
      <c r="L2653" s="10"/>
      <c r="M2653" s="10"/>
    </row>
    <row r="2654" spans="1:13" s="6" customFormat="1" ht="12">
      <c r="A2654" s="12"/>
      <c r="B2654" s="10"/>
      <c r="C2654" s="13"/>
      <c r="D2654" s="10"/>
      <c r="E2654" s="10"/>
      <c r="F2654" s="14"/>
      <c r="G2654" s="10"/>
      <c r="H2654" s="10"/>
      <c r="I2654" s="10"/>
      <c r="J2654" s="14"/>
      <c r="K2654" s="10"/>
      <c r="L2654" s="10"/>
      <c r="M2654" s="10"/>
    </row>
    <row r="2655" spans="1:13" s="6" customFormat="1" ht="12">
      <c r="A2655" s="12"/>
      <c r="B2655" s="10"/>
      <c r="C2655" s="13"/>
      <c r="D2655" s="10"/>
      <c r="E2655" s="10"/>
      <c r="F2655" s="14"/>
      <c r="G2655" s="10"/>
      <c r="H2655" s="10"/>
      <c r="I2655" s="10"/>
      <c r="J2655" s="14"/>
      <c r="K2655" s="10"/>
      <c r="L2655" s="10"/>
      <c r="M2655" s="10"/>
    </row>
    <row r="2656" spans="1:13" s="6" customFormat="1" ht="12">
      <c r="A2656" s="12"/>
      <c r="B2656" s="10"/>
      <c r="C2656" s="13"/>
      <c r="D2656" s="10"/>
      <c r="E2656" s="10"/>
      <c r="F2656" s="14"/>
      <c r="G2656" s="10"/>
      <c r="H2656" s="10"/>
      <c r="I2656" s="10"/>
      <c r="J2656" s="14"/>
      <c r="K2656" s="10"/>
      <c r="L2656" s="10"/>
      <c r="M2656" s="10"/>
    </row>
    <row r="2657" spans="1:13" s="6" customFormat="1" ht="12">
      <c r="A2657" s="12"/>
      <c r="B2657" s="10"/>
      <c r="C2657" s="13"/>
      <c r="D2657" s="10"/>
      <c r="E2657" s="10"/>
      <c r="F2657" s="14"/>
      <c r="G2657" s="10"/>
      <c r="H2657" s="10"/>
      <c r="I2657" s="10"/>
      <c r="J2657" s="14"/>
      <c r="K2657" s="10"/>
      <c r="L2657" s="10"/>
      <c r="M2657" s="10"/>
    </row>
    <row r="2658" spans="1:13" s="6" customFormat="1" ht="12">
      <c r="A2658" s="12"/>
      <c r="B2658" s="10"/>
      <c r="C2658" s="13"/>
      <c r="D2658" s="10"/>
      <c r="E2658" s="10"/>
      <c r="F2658" s="14"/>
      <c r="G2658" s="10"/>
      <c r="H2658" s="10"/>
      <c r="I2658" s="10"/>
      <c r="J2658" s="14"/>
      <c r="K2658" s="10"/>
      <c r="L2658" s="10"/>
      <c r="M2658" s="10"/>
    </row>
    <row r="2659" spans="1:13" s="6" customFormat="1" ht="12">
      <c r="A2659" s="12"/>
      <c r="B2659" s="10"/>
      <c r="C2659" s="13"/>
      <c r="D2659" s="10"/>
      <c r="E2659" s="10"/>
      <c r="F2659" s="14"/>
      <c r="G2659" s="10"/>
      <c r="H2659" s="10"/>
      <c r="I2659" s="10"/>
      <c r="J2659" s="14"/>
      <c r="K2659" s="10"/>
      <c r="L2659" s="10"/>
      <c r="M2659" s="10"/>
    </row>
    <row r="2660" spans="1:13" s="6" customFormat="1" ht="12">
      <c r="A2660" s="12"/>
      <c r="B2660" s="10"/>
      <c r="C2660" s="13"/>
      <c r="D2660" s="10"/>
      <c r="E2660" s="10"/>
      <c r="F2660" s="14"/>
      <c r="G2660" s="10"/>
      <c r="H2660" s="10"/>
      <c r="I2660" s="10"/>
      <c r="J2660" s="14"/>
      <c r="K2660" s="10"/>
      <c r="L2660" s="10"/>
      <c r="M2660" s="10"/>
    </row>
    <row r="2661" spans="1:13" s="6" customFormat="1" ht="12">
      <c r="A2661" s="12"/>
      <c r="B2661" s="10"/>
      <c r="C2661" s="13"/>
      <c r="D2661" s="10"/>
      <c r="E2661" s="10"/>
      <c r="F2661" s="14"/>
      <c r="G2661" s="10"/>
      <c r="H2661" s="10"/>
      <c r="I2661" s="10"/>
      <c r="J2661" s="14"/>
      <c r="K2661" s="10"/>
      <c r="L2661" s="10"/>
      <c r="M2661" s="10"/>
    </row>
    <row r="2662" spans="1:13" s="6" customFormat="1" ht="12">
      <c r="A2662" s="12"/>
      <c r="B2662" s="10"/>
      <c r="C2662" s="13"/>
      <c r="D2662" s="10"/>
      <c r="E2662" s="10"/>
      <c r="F2662" s="14"/>
      <c r="G2662" s="10"/>
      <c r="H2662" s="10"/>
      <c r="I2662" s="10"/>
      <c r="J2662" s="14"/>
      <c r="K2662" s="10"/>
      <c r="L2662" s="10"/>
      <c r="M2662" s="10"/>
    </row>
    <row r="2663" spans="1:13" s="6" customFormat="1" ht="12">
      <c r="A2663" s="12"/>
      <c r="B2663" s="10"/>
      <c r="C2663" s="13"/>
      <c r="D2663" s="10"/>
      <c r="E2663" s="10"/>
      <c r="F2663" s="14"/>
      <c r="G2663" s="10"/>
      <c r="H2663" s="10"/>
      <c r="I2663" s="10"/>
      <c r="J2663" s="14"/>
      <c r="K2663" s="10"/>
      <c r="L2663" s="10"/>
      <c r="M2663" s="10"/>
    </row>
    <row r="2664" spans="1:13" s="6" customFormat="1" ht="12">
      <c r="A2664" s="12"/>
      <c r="B2664" s="10"/>
      <c r="C2664" s="13"/>
      <c r="D2664" s="10"/>
      <c r="E2664" s="10"/>
      <c r="F2664" s="14"/>
      <c r="G2664" s="10"/>
      <c r="H2664" s="10"/>
      <c r="I2664" s="10"/>
      <c r="J2664" s="14"/>
      <c r="K2664" s="10"/>
      <c r="L2664" s="10"/>
      <c r="M2664" s="10"/>
    </row>
    <row r="2665" spans="1:13" s="6" customFormat="1" ht="12">
      <c r="A2665" s="12"/>
      <c r="B2665" s="10"/>
      <c r="C2665" s="13"/>
      <c r="D2665" s="10"/>
      <c r="E2665" s="10"/>
      <c r="F2665" s="14"/>
      <c r="G2665" s="10"/>
      <c r="H2665" s="10"/>
      <c r="I2665" s="10"/>
      <c r="J2665" s="14"/>
      <c r="K2665" s="10"/>
      <c r="L2665" s="10"/>
      <c r="M2665" s="10"/>
    </row>
    <row r="2666" spans="1:13" s="6" customFormat="1" ht="12">
      <c r="A2666" s="12"/>
      <c r="B2666" s="10"/>
      <c r="C2666" s="13"/>
      <c r="D2666" s="10"/>
      <c r="E2666" s="10"/>
      <c r="F2666" s="14"/>
      <c r="G2666" s="10"/>
      <c r="H2666" s="10"/>
      <c r="I2666" s="10"/>
      <c r="J2666" s="14"/>
      <c r="K2666" s="10"/>
      <c r="L2666" s="10"/>
      <c r="M2666" s="10"/>
    </row>
    <row r="2667" spans="1:13" s="6" customFormat="1" ht="12">
      <c r="A2667" s="12"/>
      <c r="B2667" s="10"/>
      <c r="C2667" s="13"/>
      <c r="D2667" s="10"/>
      <c r="E2667" s="10"/>
      <c r="F2667" s="14"/>
      <c r="G2667" s="10"/>
      <c r="H2667" s="10"/>
      <c r="I2667" s="10"/>
      <c r="J2667" s="14"/>
      <c r="K2667" s="10"/>
      <c r="L2667" s="10"/>
      <c r="M2667" s="10"/>
    </row>
    <row r="2668" spans="1:13" s="6" customFormat="1" ht="12">
      <c r="A2668" s="12"/>
      <c r="B2668" s="10"/>
      <c r="C2668" s="13"/>
      <c r="D2668" s="10"/>
      <c r="E2668" s="10"/>
      <c r="F2668" s="14"/>
      <c r="G2668" s="10"/>
      <c r="H2668" s="10"/>
      <c r="I2668" s="10"/>
      <c r="J2668" s="14"/>
      <c r="K2668" s="10"/>
      <c r="L2668" s="10"/>
      <c r="M2668" s="10"/>
    </row>
    <row r="2669" spans="1:13" s="6" customFormat="1" ht="12">
      <c r="A2669" s="12"/>
      <c r="B2669" s="10"/>
      <c r="C2669" s="13"/>
      <c r="D2669" s="10"/>
      <c r="E2669" s="10"/>
      <c r="F2669" s="14"/>
      <c r="G2669" s="10"/>
      <c r="H2669" s="10"/>
      <c r="I2669" s="10"/>
      <c r="J2669" s="14"/>
      <c r="K2669" s="10"/>
      <c r="L2669" s="10"/>
      <c r="M2669" s="10"/>
    </row>
    <row r="2670" spans="1:13" s="6" customFormat="1" ht="12">
      <c r="A2670" s="12"/>
      <c r="B2670" s="10"/>
      <c r="C2670" s="13"/>
      <c r="D2670" s="10"/>
      <c r="E2670" s="10"/>
      <c r="F2670" s="14"/>
      <c r="G2670" s="10"/>
      <c r="H2670" s="10"/>
      <c r="I2670" s="10"/>
      <c r="J2670" s="14"/>
      <c r="K2670" s="10"/>
      <c r="L2670" s="10"/>
      <c r="M2670" s="10"/>
    </row>
    <row r="2671" spans="1:13" s="6" customFormat="1" ht="12">
      <c r="A2671" s="12"/>
      <c r="B2671" s="10"/>
      <c r="C2671" s="13"/>
      <c r="D2671" s="10"/>
      <c r="E2671" s="10"/>
      <c r="F2671" s="14"/>
      <c r="G2671" s="10"/>
      <c r="H2671" s="10"/>
      <c r="I2671" s="10"/>
      <c r="J2671" s="14"/>
      <c r="K2671" s="10"/>
      <c r="L2671" s="10"/>
      <c r="M2671" s="10"/>
    </row>
    <row r="2672" spans="1:13" s="6" customFormat="1" ht="12">
      <c r="A2672" s="12"/>
      <c r="B2672" s="10"/>
      <c r="C2672" s="13"/>
      <c r="D2672" s="10"/>
      <c r="E2672" s="10"/>
      <c r="F2672" s="14"/>
      <c r="G2672" s="10"/>
      <c r="H2672" s="10"/>
      <c r="I2672" s="10"/>
      <c r="J2672" s="14"/>
      <c r="K2672" s="10"/>
      <c r="L2672" s="10"/>
      <c r="M2672" s="10"/>
    </row>
    <row r="2673" spans="1:13" s="6" customFormat="1" ht="12">
      <c r="A2673" s="12"/>
      <c r="B2673" s="10"/>
      <c r="C2673" s="13"/>
      <c r="D2673" s="10"/>
      <c r="E2673" s="10"/>
      <c r="F2673" s="14"/>
      <c r="G2673" s="10"/>
      <c r="H2673" s="10"/>
      <c r="I2673" s="10"/>
      <c r="J2673" s="14"/>
      <c r="K2673" s="10"/>
      <c r="L2673" s="10"/>
      <c r="M2673" s="10"/>
    </row>
    <row r="2674" spans="1:13" s="6" customFormat="1" ht="12">
      <c r="A2674" s="12"/>
      <c r="B2674" s="10"/>
      <c r="C2674" s="13"/>
      <c r="D2674" s="10"/>
      <c r="E2674" s="10"/>
      <c r="F2674" s="14"/>
      <c r="G2674" s="10"/>
      <c r="H2674" s="10"/>
      <c r="I2674" s="10"/>
      <c r="J2674" s="14"/>
      <c r="K2674" s="10"/>
      <c r="L2674" s="10"/>
      <c r="M2674" s="10"/>
    </row>
    <row r="2675" spans="1:13" s="6" customFormat="1" ht="12">
      <c r="A2675" s="12"/>
      <c r="B2675" s="10"/>
      <c r="C2675" s="13"/>
      <c r="D2675" s="10"/>
      <c r="E2675" s="10"/>
      <c r="F2675" s="14"/>
      <c r="G2675" s="10"/>
      <c r="H2675" s="10"/>
      <c r="I2675" s="10"/>
      <c r="J2675" s="14"/>
      <c r="K2675" s="10"/>
      <c r="L2675" s="10"/>
      <c r="M2675" s="10"/>
    </row>
    <row r="2676" spans="1:13" s="6" customFormat="1" ht="12">
      <c r="A2676" s="12"/>
      <c r="B2676" s="10"/>
      <c r="C2676" s="13"/>
      <c r="D2676" s="10"/>
      <c r="E2676" s="10"/>
      <c r="F2676" s="14"/>
      <c r="G2676" s="10"/>
      <c r="H2676" s="10"/>
      <c r="I2676" s="10"/>
      <c r="J2676" s="14"/>
      <c r="K2676" s="10"/>
      <c r="L2676" s="10"/>
      <c r="M2676" s="10"/>
    </row>
    <row r="2677" spans="1:13" s="6" customFormat="1" ht="12">
      <c r="A2677" s="12"/>
      <c r="B2677" s="10"/>
      <c r="C2677" s="13"/>
      <c r="D2677" s="10"/>
      <c r="E2677" s="10"/>
      <c r="F2677" s="14"/>
      <c r="G2677" s="10"/>
      <c r="H2677" s="10"/>
      <c r="I2677" s="10"/>
      <c r="J2677" s="14"/>
      <c r="K2677" s="10"/>
      <c r="L2677" s="10"/>
      <c r="M2677" s="10"/>
    </row>
    <row r="2678" spans="1:13" s="6" customFormat="1" ht="12">
      <c r="A2678" s="12"/>
      <c r="B2678" s="10"/>
      <c r="C2678" s="13"/>
      <c r="D2678" s="10"/>
      <c r="E2678" s="10"/>
      <c r="F2678" s="14"/>
      <c r="G2678" s="10"/>
      <c r="H2678" s="10"/>
      <c r="I2678" s="10"/>
      <c r="J2678" s="14"/>
      <c r="K2678" s="10"/>
      <c r="L2678" s="10"/>
      <c r="M2678" s="10"/>
    </row>
    <row r="2679" spans="1:13" s="6" customFormat="1" ht="12">
      <c r="A2679" s="12"/>
      <c r="B2679" s="10"/>
      <c r="C2679" s="13"/>
      <c r="D2679" s="10"/>
      <c r="E2679" s="10"/>
      <c r="F2679" s="14"/>
      <c r="G2679" s="10"/>
      <c r="H2679" s="10"/>
      <c r="I2679" s="10"/>
      <c r="J2679" s="14"/>
      <c r="K2679" s="10"/>
      <c r="L2679" s="10"/>
      <c r="M2679" s="10"/>
    </row>
    <row r="2680" spans="1:13" s="6" customFormat="1" ht="12">
      <c r="A2680" s="12"/>
      <c r="B2680" s="10"/>
      <c r="C2680" s="13"/>
      <c r="D2680" s="10"/>
      <c r="E2680" s="10"/>
      <c r="F2680" s="14"/>
      <c r="G2680" s="10"/>
      <c r="H2680" s="10"/>
      <c r="I2680" s="10"/>
      <c r="J2680" s="14"/>
      <c r="K2680" s="10"/>
      <c r="L2680" s="10"/>
      <c r="M2680" s="10"/>
    </row>
    <row r="2681" spans="1:13" s="6" customFormat="1" ht="12">
      <c r="A2681" s="12"/>
      <c r="B2681" s="10"/>
      <c r="C2681" s="13"/>
      <c r="D2681" s="10"/>
      <c r="E2681" s="10"/>
      <c r="F2681" s="14"/>
      <c r="G2681" s="10"/>
      <c r="H2681" s="10"/>
      <c r="I2681" s="10"/>
      <c r="J2681" s="14"/>
      <c r="K2681" s="10"/>
      <c r="L2681" s="10"/>
      <c r="M2681" s="10"/>
    </row>
    <row r="2682" spans="1:13" s="6" customFormat="1" ht="12">
      <c r="A2682" s="12"/>
      <c r="B2682" s="10"/>
      <c r="C2682" s="13"/>
      <c r="D2682" s="10"/>
      <c r="E2682" s="10"/>
      <c r="F2682" s="14"/>
      <c r="G2682" s="10"/>
      <c r="H2682" s="10"/>
      <c r="I2682" s="10"/>
      <c r="J2682" s="14"/>
      <c r="K2682" s="10"/>
      <c r="L2682" s="10"/>
      <c r="M2682" s="10"/>
    </row>
    <row r="2683" spans="1:13" s="6" customFormat="1" ht="12">
      <c r="A2683" s="12"/>
      <c r="B2683" s="10"/>
      <c r="C2683" s="13"/>
      <c r="D2683" s="10"/>
      <c r="E2683" s="10"/>
      <c r="F2683" s="14"/>
      <c r="G2683" s="10"/>
      <c r="H2683" s="10"/>
      <c r="I2683" s="10"/>
      <c r="J2683" s="14"/>
      <c r="K2683" s="10"/>
      <c r="L2683" s="10"/>
      <c r="M2683" s="10"/>
    </row>
    <row r="2684" spans="1:13" s="6" customFormat="1" ht="12">
      <c r="A2684" s="12"/>
      <c r="B2684" s="10"/>
      <c r="C2684" s="13"/>
      <c r="D2684" s="10"/>
      <c r="E2684" s="10"/>
      <c r="F2684" s="14"/>
      <c r="G2684" s="10"/>
      <c r="H2684" s="10"/>
      <c r="I2684" s="10"/>
      <c r="J2684" s="14"/>
      <c r="K2684" s="10"/>
      <c r="L2684" s="10"/>
      <c r="M2684" s="10"/>
    </row>
    <row r="2685" spans="1:13" s="6" customFormat="1" ht="12">
      <c r="A2685" s="12"/>
      <c r="B2685" s="10"/>
      <c r="C2685" s="13"/>
      <c r="D2685" s="10"/>
      <c r="E2685" s="10"/>
      <c r="F2685" s="14"/>
      <c r="G2685" s="10"/>
      <c r="H2685" s="10"/>
      <c r="I2685" s="10"/>
      <c r="J2685" s="14"/>
      <c r="K2685" s="10"/>
      <c r="L2685" s="10"/>
      <c r="M2685" s="10"/>
    </row>
    <row r="2686" spans="1:13" s="6" customFormat="1" ht="12">
      <c r="A2686" s="12"/>
      <c r="B2686" s="10"/>
      <c r="C2686" s="13"/>
      <c r="D2686" s="10"/>
      <c r="E2686" s="10"/>
      <c r="F2686" s="14"/>
      <c r="G2686" s="10"/>
      <c r="H2686" s="10"/>
      <c r="I2686" s="10"/>
      <c r="J2686" s="14"/>
      <c r="K2686" s="10"/>
      <c r="L2686" s="10"/>
      <c r="M2686" s="10"/>
    </row>
    <row r="2687" spans="1:13" s="6" customFormat="1" ht="12">
      <c r="A2687" s="12"/>
      <c r="B2687" s="10"/>
      <c r="C2687" s="13"/>
      <c r="D2687" s="10"/>
      <c r="E2687" s="10"/>
      <c r="F2687" s="14"/>
      <c r="G2687" s="10"/>
      <c r="H2687" s="10"/>
      <c r="I2687" s="10"/>
      <c r="J2687" s="14"/>
      <c r="K2687" s="10"/>
      <c r="L2687" s="10"/>
      <c r="M2687" s="10"/>
    </row>
    <row r="2688" spans="1:13" s="6" customFormat="1" ht="12">
      <c r="A2688" s="12"/>
      <c r="B2688" s="10"/>
      <c r="C2688" s="13"/>
      <c r="D2688" s="10"/>
      <c r="E2688" s="10"/>
      <c r="F2688" s="14"/>
      <c r="G2688" s="10"/>
      <c r="H2688" s="10"/>
      <c r="I2688" s="10"/>
      <c r="J2688" s="14"/>
      <c r="K2688" s="10"/>
      <c r="L2688" s="10"/>
      <c r="M2688" s="10"/>
    </row>
    <row r="2689" spans="1:13" s="6" customFormat="1" ht="12">
      <c r="A2689" s="12"/>
      <c r="B2689" s="10"/>
      <c r="C2689" s="13"/>
      <c r="D2689" s="10"/>
      <c r="E2689" s="10"/>
      <c r="F2689" s="14"/>
      <c r="G2689" s="10"/>
      <c r="H2689" s="10"/>
      <c r="I2689" s="10"/>
      <c r="J2689" s="14"/>
      <c r="K2689" s="10"/>
      <c r="L2689" s="10"/>
      <c r="M2689" s="10"/>
    </row>
    <row r="2690" spans="1:13" s="6" customFormat="1" ht="12">
      <c r="A2690" s="12"/>
      <c r="B2690" s="10"/>
      <c r="C2690" s="13"/>
      <c r="D2690" s="10"/>
      <c r="E2690" s="10"/>
      <c r="F2690" s="14"/>
      <c r="G2690" s="10"/>
      <c r="H2690" s="10"/>
      <c r="I2690" s="10"/>
      <c r="J2690" s="14"/>
      <c r="K2690" s="10"/>
      <c r="L2690" s="10"/>
      <c r="M2690" s="10"/>
    </row>
    <row r="2691" spans="1:13" s="6" customFormat="1" ht="12">
      <c r="A2691" s="12"/>
      <c r="B2691" s="10"/>
      <c r="C2691" s="13"/>
      <c r="D2691" s="10"/>
      <c r="E2691" s="10"/>
      <c r="F2691" s="14"/>
      <c r="G2691" s="10"/>
      <c r="H2691" s="10"/>
      <c r="I2691" s="10"/>
      <c r="J2691" s="14"/>
      <c r="K2691" s="10"/>
      <c r="L2691" s="10"/>
      <c r="M2691" s="10"/>
    </row>
    <row r="2692" spans="1:13" s="6" customFormat="1" ht="12">
      <c r="A2692" s="12"/>
      <c r="B2692" s="10"/>
      <c r="C2692" s="13"/>
      <c r="D2692" s="10"/>
      <c r="E2692" s="10"/>
      <c r="F2692" s="14"/>
      <c r="G2692" s="10"/>
      <c r="H2692" s="10"/>
      <c r="I2692" s="10"/>
      <c r="J2692" s="14"/>
      <c r="K2692" s="10"/>
      <c r="L2692" s="10"/>
      <c r="M2692" s="10"/>
    </row>
    <row r="2693" spans="1:13" s="6" customFormat="1" ht="12">
      <c r="A2693" s="12"/>
      <c r="B2693" s="10"/>
      <c r="C2693" s="13"/>
      <c r="D2693" s="10"/>
      <c r="E2693" s="10"/>
      <c r="F2693" s="14"/>
      <c r="G2693" s="10"/>
      <c r="H2693" s="10"/>
      <c r="I2693" s="10"/>
      <c r="J2693" s="14"/>
      <c r="K2693" s="10"/>
      <c r="L2693" s="10"/>
      <c r="M2693" s="10"/>
    </row>
    <row r="2694" spans="1:13" s="6" customFormat="1" ht="12">
      <c r="A2694" s="12"/>
      <c r="B2694" s="10"/>
      <c r="C2694" s="13"/>
      <c r="D2694" s="10"/>
      <c r="E2694" s="10"/>
      <c r="F2694" s="14"/>
      <c r="G2694" s="10"/>
      <c r="H2694" s="10"/>
      <c r="I2694" s="10"/>
      <c r="J2694" s="14"/>
      <c r="K2694" s="10"/>
      <c r="L2694" s="10"/>
      <c r="M2694" s="10"/>
    </row>
    <row r="2695" spans="1:13" s="6" customFormat="1" ht="12">
      <c r="A2695" s="12"/>
      <c r="B2695" s="10"/>
      <c r="C2695" s="13"/>
      <c r="D2695" s="10"/>
      <c r="E2695" s="10"/>
      <c r="F2695" s="14"/>
      <c r="G2695" s="10"/>
      <c r="H2695" s="10"/>
      <c r="I2695" s="10"/>
      <c r="J2695" s="14"/>
      <c r="K2695" s="10"/>
      <c r="L2695" s="10"/>
      <c r="M2695" s="10"/>
    </row>
    <row r="2696" spans="1:13" s="6" customFormat="1" ht="12">
      <c r="A2696" s="12"/>
      <c r="B2696" s="10"/>
      <c r="C2696" s="13"/>
      <c r="D2696" s="10"/>
      <c r="E2696" s="10"/>
      <c r="F2696" s="14"/>
      <c r="G2696" s="10"/>
      <c r="H2696" s="10"/>
      <c r="I2696" s="10"/>
      <c r="J2696" s="14"/>
      <c r="K2696" s="10"/>
      <c r="L2696" s="10"/>
      <c r="M2696" s="10"/>
    </row>
    <row r="2697" spans="1:13" s="6" customFormat="1" ht="12">
      <c r="A2697" s="12"/>
      <c r="B2697" s="10"/>
      <c r="C2697" s="13"/>
      <c r="D2697" s="10"/>
      <c r="E2697" s="10"/>
      <c r="F2697" s="14"/>
      <c r="G2697" s="10"/>
      <c r="H2697" s="10"/>
      <c r="I2697" s="10"/>
      <c r="J2697" s="14"/>
      <c r="K2697" s="10"/>
      <c r="L2697" s="10"/>
      <c r="M2697" s="10"/>
    </row>
    <row r="2698" spans="1:13" s="6" customFormat="1" ht="12">
      <c r="A2698" s="12"/>
      <c r="B2698" s="10"/>
      <c r="C2698" s="13"/>
      <c r="D2698" s="10"/>
      <c r="E2698" s="10"/>
      <c r="F2698" s="14"/>
      <c r="G2698" s="10"/>
      <c r="H2698" s="10"/>
      <c r="I2698" s="10"/>
      <c r="J2698" s="14"/>
      <c r="K2698" s="10"/>
      <c r="L2698" s="10"/>
      <c r="M2698" s="10"/>
    </row>
    <row r="2699" spans="1:13" s="6" customFormat="1" ht="12">
      <c r="A2699" s="12"/>
      <c r="B2699" s="10"/>
      <c r="C2699" s="13"/>
      <c r="D2699" s="10"/>
      <c r="E2699" s="10"/>
      <c r="F2699" s="14"/>
      <c r="G2699" s="10"/>
      <c r="H2699" s="10"/>
      <c r="I2699" s="10"/>
      <c r="J2699" s="14"/>
      <c r="K2699" s="10"/>
      <c r="L2699" s="10"/>
      <c r="M2699" s="10"/>
    </row>
    <row r="2700" spans="1:13" s="6" customFormat="1" ht="12">
      <c r="A2700" s="12"/>
      <c r="B2700" s="10"/>
      <c r="C2700" s="13"/>
      <c r="D2700" s="10"/>
      <c r="E2700" s="10"/>
      <c r="F2700" s="14"/>
      <c r="G2700" s="10"/>
      <c r="H2700" s="10"/>
      <c r="I2700" s="10"/>
      <c r="J2700" s="14"/>
      <c r="K2700" s="10"/>
      <c r="L2700" s="10"/>
      <c r="M2700" s="10"/>
    </row>
    <row r="2701" spans="1:13" s="6" customFormat="1" ht="12">
      <c r="A2701" s="12"/>
      <c r="B2701" s="10"/>
      <c r="C2701" s="13"/>
      <c r="D2701" s="10"/>
      <c r="E2701" s="10"/>
      <c r="F2701" s="14"/>
      <c r="G2701" s="10"/>
      <c r="H2701" s="10"/>
      <c r="I2701" s="10"/>
      <c r="J2701" s="14"/>
      <c r="K2701" s="10"/>
      <c r="L2701" s="10"/>
      <c r="M2701" s="10"/>
    </row>
    <row r="2702" spans="1:13" s="6" customFormat="1" ht="12">
      <c r="A2702" s="12"/>
      <c r="B2702" s="10"/>
      <c r="C2702" s="13"/>
      <c r="D2702" s="10"/>
      <c r="E2702" s="10"/>
      <c r="F2702" s="14"/>
      <c r="G2702" s="10"/>
      <c r="H2702" s="10"/>
      <c r="I2702" s="10"/>
      <c r="J2702" s="14"/>
      <c r="K2702" s="10"/>
      <c r="L2702" s="10"/>
      <c r="M2702" s="10"/>
    </row>
    <row r="2703" spans="1:13" s="6" customFormat="1" ht="12">
      <c r="A2703" s="12"/>
      <c r="B2703" s="10"/>
      <c r="C2703" s="13"/>
      <c r="D2703" s="10"/>
      <c r="E2703" s="10"/>
      <c r="F2703" s="14"/>
      <c r="G2703" s="10"/>
      <c r="H2703" s="10"/>
      <c r="I2703" s="10"/>
      <c r="J2703" s="14"/>
      <c r="K2703" s="10"/>
      <c r="L2703" s="10"/>
      <c r="M2703" s="10"/>
    </row>
    <row r="2704" spans="1:13" s="6" customFormat="1" ht="12">
      <c r="A2704" s="12"/>
      <c r="B2704" s="10"/>
      <c r="C2704" s="13"/>
      <c r="D2704" s="10"/>
      <c r="E2704" s="10"/>
      <c r="F2704" s="14"/>
      <c r="G2704" s="10"/>
      <c r="H2704" s="10"/>
      <c r="I2704" s="10"/>
      <c r="J2704" s="14"/>
      <c r="K2704" s="10"/>
      <c r="L2704" s="10"/>
      <c r="M2704" s="10"/>
    </row>
    <row r="2705" spans="1:13" s="6" customFormat="1" ht="12">
      <c r="A2705" s="12"/>
      <c r="B2705" s="10"/>
      <c r="C2705" s="13"/>
      <c r="D2705" s="10"/>
      <c r="E2705" s="10"/>
      <c r="F2705" s="14"/>
      <c r="G2705" s="10"/>
      <c r="H2705" s="10"/>
      <c r="I2705" s="10"/>
      <c r="J2705" s="14"/>
      <c r="K2705" s="10"/>
      <c r="L2705" s="10"/>
      <c r="M2705" s="10"/>
    </row>
    <row r="2706" spans="1:14" s="6" customFormat="1" ht="12">
      <c r="A2706" s="12"/>
      <c r="B2706" s="10"/>
      <c r="C2706" s="13"/>
      <c r="D2706" s="10"/>
      <c r="E2706" s="10"/>
      <c r="F2706" s="14"/>
      <c r="G2706" s="10"/>
      <c r="H2706" s="10"/>
      <c r="I2706" s="10"/>
      <c r="J2706" s="14"/>
      <c r="K2706" s="10"/>
      <c r="L2706" s="10"/>
      <c r="M2706" s="10"/>
      <c r="N2706" s="10"/>
    </row>
    <row r="2707" spans="1:14" s="6" customFormat="1" ht="12">
      <c r="A2707" s="12"/>
      <c r="B2707" s="10"/>
      <c r="C2707" s="13"/>
      <c r="D2707" s="10"/>
      <c r="E2707" s="10"/>
      <c r="F2707" s="14"/>
      <c r="G2707" s="10"/>
      <c r="H2707" s="10"/>
      <c r="I2707" s="10"/>
      <c r="J2707" s="14"/>
      <c r="K2707" s="10"/>
      <c r="L2707" s="10"/>
      <c r="M2707" s="10"/>
      <c r="N2707" s="10"/>
    </row>
    <row r="2708" spans="1:14" s="6" customFormat="1" ht="12">
      <c r="A2708" s="12"/>
      <c r="B2708" s="10"/>
      <c r="C2708" s="13"/>
      <c r="D2708" s="10"/>
      <c r="E2708" s="10"/>
      <c r="F2708" s="14"/>
      <c r="G2708" s="10"/>
      <c r="H2708" s="10"/>
      <c r="I2708" s="10"/>
      <c r="J2708" s="14"/>
      <c r="K2708" s="10"/>
      <c r="L2708" s="10"/>
      <c r="M2708" s="10"/>
      <c r="N2708" s="10"/>
    </row>
    <row r="2709" spans="1:14" s="6" customFormat="1" ht="12">
      <c r="A2709" s="12"/>
      <c r="B2709" s="10"/>
      <c r="C2709" s="13"/>
      <c r="D2709" s="10"/>
      <c r="E2709" s="10"/>
      <c r="F2709" s="14"/>
      <c r="G2709" s="10"/>
      <c r="H2709" s="10"/>
      <c r="I2709" s="10"/>
      <c r="J2709" s="14"/>
      <c r="K2709" s="10"/>
      <c r="L2709" s="10"/>
      <c r="M2709" s="10"/>
      <c r="N2709" s="10"/>
    </row>
    <row r="2710" spans="1:14" s="6" customFormat="1" ht="12">
      <c r="A2710" s="12"/>
      <c r="B2710" s="10"/>
      <c r="C2710" s="13"/>
      <c r="D2710" s="10"/>
      <c r="E2710" s="10"/>
      <c r="F2710" s="14"/>
      <c r="G2710" s="10"/>
      <c r="H2710" s="10"/>
      <c r="I2710" s="10"/>
      <c r="J2710" s="14"/>
      <c r="K2710" s="10"/>
      <c r="L2710" s="10"/>
      <c r="M2710" s="10"/>
      <c r="N2710" s="10"/>
    </row>
    <row r="2711" ht="12">
      <c r="D2711" s="10"/>
    </row>
    <row r="2712" ht="12">
      <c r="D2712" s="10"/>
    </row>
    <row r="2713" ht="12">
      <c r="D2713" s="10"/>
    </row>
    <row r="2714" ht="12">
      <c r="D2714" s="10"/>
    </row>
    <row r="2715" ht="12">
      <c r="D2715" s="10"/>
    </row>
    <row r="2716" ht="12">
      <c r="D2716" s="10"/>
    </row>
    <row r="2717" ht="12">
      <c r="D2717" s="10"/>
    </row>
    <row r="2718" ht="12">
      <c r="D2718" s="10"/>
    </row>
    <row r="2719" ht="12">
      <c r="D2719" s="10"/>
    </row>
    <row r="2720" ht="12">
      <c r="D2720" s="10"/>
    </row>
    <row r="2721" ht="12">
      <c r="D2721" s="10"/>
    </row>
    <row r="2722" ht="12">
      <c r="D2722" s="10"/>
    </row>
    <row r="2723" ht="12">
      <c r="D2723" s="10"/>
    </row>
    <row r="2724" ht="12">
      <c r="D2724" s="10"/>
    </row>
    <row r="2725" ht="12">
      <c r="D2725" s="10"/>
    </row>
    <row r="2726" ht="12">
      <c r="D2726" s="10"/>
    </row>
    <row r="2727" ht="12">
      <c r="D2727" s="10"/>
    </row>
    <row r="2728" ht="12">
      <c r="D2728" s="10"/>
    </row>
    <row r="2729" ht="12">
      <c r="D2729" s="10"/>
    </row>
    <row r="2730" ht="12">
      <c r="D2730" s="10"/>
    </row>
    <row r="2731" ht="12">
      <c r="D2731" s="10"/>
    </row>
    <row r="2732" ht="12">
      <c r="D2732" s="10"/>
    </row>
    <row r="2733" ht="12">
      <c r="D2733" s="10"/>
    </row>
    <row r="2734" ht="12">
      <c r="D2734" s="10"/>
    </row>
    <row r="2735" ht="12">
      <c r="D2735" s="10"/>
    </row>
    <row r="2736" ht="12">
      <c r="D2736" s="10"/>
    </row>
    <row r="2737" ht="12">
      <c r="D2737" s="10"/>
    </row>
    <row r="2738" ht="12">
      <c r="D2738" s="10"/>
    </row>
    <row r="2739" ht="12">
      <c r="D2739" s="10"/>
    </row>
    <row r="2740" ht="12">
      <c r="D2740" s="10"/>
    </row>
    <row r="2741" ht="12">
      <c r="D2741" s="10"/>
    </row>
    <row r="2742" ht="12">
      <c r="D2742" s="10"/>
    </row>
    <row r="2743" ht="12">
      <c r="D2743" s="10"/>
    </row>
    <row r="2744" ht="12">
      <c r="D2744" s="10"/>
    </row>
    <row r="2745" ht="12">
      <c r="D2745" s="10"/>
    </row>
    <row r="2746" ht="12">
      <c r="D2746" s="10"/>
    </row>
    <row r="2747" ht="12">
      <c r="D2747" s="10"/>
    </row>
    <row r="2748" ht="12">
      <c r="D2748" s="10"/>
    </row>
    <row r="2749" ht="12">
      <c r="D2749" s="10"/>
    </row>
    <row r="2750" ht="12">
      <c r="D2750" s="10"/>
    </row>
    <row r="2751" ht="12">
      <c r="D2751" s="10"/>
    </row>
    <row r="2752" ht="12">
      <c r="D2752" s="10"/>
    </row>
    <row r="2753" ht="12">
      <c r="D2753" s="10"/>
    </row>
    <row r="2754" ht="12">
      <c r="D2754" s="10"/>
    </row>
    <row r="2755" ht="12">
      <c r="D2755" s="10"/>
    </row>
    <row r="2756" ht="12">
      <c r="D2756" s="10"/>
    </row>
    <row r="2757" ht="12">
      <c r="D2757" s="10"/>
    </row>
    <row r="2758" ht="12">
      <c r="D2758" s="10"/>
    </row>
    <row r="2759" ht="12">
      <c r="D2759" s="10"/>
    </row>
    <row r="2760" ht="12">
      <c r="D2760" s="10"/>
    </row>
    <row r="2761" ht="12">
      <c r="D2761" s="10"/>
    </row>
    <row r="2762" ht="12">
      <c r="D2762" s="10"/>
    </row>
    <row r="2763" ht="12">
      <c r="D2763" s="10"/>
    </row>
    <row r="2764" ht="12">
      <c r="D2764" s="10"/>
    </row>
    <row r="2765" ht="12">
      <c r="D2765" s="10"/>
    </row>
    <row r="2766" ht="12">
      <c r="D2766" s="10"/>
    </row>
    <row r="2767" ht="12">
      <c r="D2767" s="10"/>
    </row>
    <row r="2768" ht="12">
      <c r="D2768" s="10"/>
    </row>
    <row r="2769" ht="12">
      <c r="D2769" s="10"/>
    </row>
    <row r="2770" ht="12">
      <c r="D2770" s="10"/>
    </row>
    <row r="2771" ht="12">
      <c r="D2771" s="10"/>
    </row>
    <row r="2772" ht="12">
      <c r="D2772" s="10"/>
    </row>
    <row r="2773" ht="12">
      <c r="D2773" s="10"/>
    </row>
    <row r="2774" ht="12">
      <c r="D2774" s="10"/>
    </row>
    <row r="2775" ht="12">
      <c r="D2775" s="10"/>
    </row>
    <row r="2776" ht="12">
      <c r="D2776" s="10"/>
    </row>
    <row r="2777" ht="12">
      <c r="D2777" s="10"/>
    </row>
    <row r="2778" ht="12">
      <c r="D2778" s="10"/>
    </row>
    <row r="2779" ht="12">
      <c r="D2779" s="10"/>
    </row>
    <row r="2780" ht="12">
      <c r="D2780" s="10"/>
    </row>
    <row r="2781" ht="12">
      <c r="D2781" s="10"/>
    </row>
    <row r="2782" ht="12">
      <c r="D2782" s="10"/>
    </row>
    <row r="2783" ht="12">
      <c r="D2783" s="10"/>
    </row>
    <row r="2784" ht="12">
      <c r="D2784" s="10"/>
    </row>
    <row r="2785" ht="12">
      <c r="D2785" s="10"/>
    </row>
    <row r="2786" ht="12">
      <c r="D2786" s="10"/>
    </row>
    <row r="2787" ht="12">
      <c r="D2787" s="10"/>
    </row>
    <row r="2788" ht="12">
      <c r="D2788" s="10"/>
    </row>
    <row r="2789" ht="12">
      <c r="D2789" s="10"/>
    </row>
    <row r="2790" ht="12">
      <c r="D2790" s="10"/>
    </row>
    <row r="2791" ht="12">
      <c r="D2791" s="10"/>
    </row>
    <row r="2792" ht="12">
      <c r="D2792" s="10"/>
    </row>
    <row r="2793" ht="12">
      <c r="D2793" s="10"/>
    </row>
    <row r="2794" ht="12">
      <c r="D2794" s="10"/>
    </row>
    <row r="2795" ht="12">
      <c r="D2795" s="10"/>
    </row>
    <row r="2796" ht="12">
      <c r="D2796" s="10"/>
    </row>
    <row r="2797" ht="12">
      <c r="D2797" s="10"/>
    </row>
    <row r="2798" ht="12">
      <c r="D2798" s="10"/>
    </row>
    <row r="2799" ht="12">
      <c r="D2799" s="10"/>
    </row>
    <row r="2800" ht="12">
      <c r="D2800" s="10"/>
    </row>
    <row r="2801" ht="12">
      <c r="D2801" s="10"/>
    </row>
    <row r="2802" ht="12">
      <c r="D2802" s="10"/>
    </row>
    <row r="2803" ht="12">
      <c r="D2803" s="10"/>
    </row>
    <row r="2804" ht="12">
      <c r="D2804" s="10"/>
    </row>
    <row r="2805" ht="12">
      <c r="D2805" s="10"/>
    </row>
    <row r="2806" ht="12">
      <c r="D2806" s="10"/>
    </row>
    <row r="2807" ht="12">
      <c r="D2807" s="10"/>
    </row>
    <row r="2808" ht="12">
      <c r="D2808" s="10"/>
    </row>
    <row r="2809" ht="12">
      <c r="D2809" s="10"/>
    </row>
    <row r="2810" ht="12">
      <c r="D2810" s="10"/>
    </row>
    <row r="2811" ht="12">
      <c r="D2811" s="10"/>
    </row>
    <row r="2812" ht="12">
      <c r="D2812" s="10"/>
    </row>
    <row r="2813" ht="12">
      <c r="D2813" s="10"/>
    </row>
    <row r="2814" ht="12">
      <c r="D2814" s="10"/>
    </row>
    <row r="2815" ht="12">
      <c r="D2815" s="10"/>
    </row>
    <row r="2816" ht="12">
      <c r="D2816" s="10"/>
    </row>
    <row r="2817" ht="12">
      <c r="D2817" s="10"/>
    </row>
    <row r="2818" ht="12">
      <c r="D2818" s="10"/>
    </row>
    <row r="2819" spans="4:14" ht="12">
      <c r="D2819" s="10"/>
      <c r="N2819" s="6"/>
    </row>
    <row r="2820" spans="4:14" ht="12">
      <c r="D2820" s="10"/>
      <c r="N2820" s="6"/>
    </row>
    <row r="2821" spans="4:14" ht="12">
      <c r="D2821" s="10"/>
      <c r="N2821" s="6"/>
    </row>
    <row r="2822" spans="4:14" ht="12">
      <c r="D2822" s="10"/>
      <c r="N2822" s="6"/>
    </row>
    <row r="2823" spans="4:14" ht="12">
      <c r="D2823" s="10"/>
      <c r="N2823" s="6"/>
    </row>
    <row r="2824" spans="1:13" s="6" customFormat="1" ht="12">
      <c r="A2824" s="12"/>
      <c r="B2824" s="10"/>
      <c r="C2824" s="13"/>
      <c r="D2824" s="10"/>
      <c r="E2824" s="10"/>
      <c r="F2824" s="14"/>
      <c r="G2824" s="10"/>
      <c r="H2824" s="10"/>
      <c r="I2824" s="10"/>
      <c r="J2824" s="14"/>
      <c r="K2824" s="10"/>
      <c r="L2824" s="10"/>
      <c r="M2824" s="10"/>
    </row>
    <row r="2825" spans="1:13" s="6" customFormat="1" ht="12">
      <c r="A2825" s="12"/>
      <c r="B2825" s="10"/>
      <c r="C2825" s="13"/>
      <c r="D2825" s="10"/>
      <c r="E2825" s="10"/>
      <c r="F2825" s="14"/>
      <c r="G2825" s="10"/>
      <c r="H2825" s="10"/>
      <c r="I2825" s="10"/>
      <c r="J2825" s="14"/>
      <c r="K2825" s="10"/>
      <c r="L2825" s="10"/>
      <c r="M2825" s="10"/>
    </row>
    <row r="2826" spans="1:13" s="6" customFormat="1" ht="12">
      <c r="A2826" s="12"/>
      <c r="B2826" s="10"/>
      <c r="C2826" s="13"/>
      <c r="D2826" s="10"/>
      <c r="E2826" s="10"/>
      <c r="F2826" s="14"/>
      <c r="G2826" s="10"/>
      <c r="H2826" s="10"/>
      <c r="I2826" s="10"/>
      <c r="J2826" s="14"/>
      <c r="K2826" s="10"/>
      <c r="L2826" s="10"/>
      <c r="M2826" s="10"/>
    </row>
    <row r="2827" spans="1:14" s="6" customFormat="1" ht="12">
      <c r="A2827" s="12"/>
      <c r="B2827" s="10"/>
      <c r="C2827" s="13"/>
      <c r="D2827" s="10"/>
      <c r="E2827" s="10"/>
      <c r="F2827" s="14"/>
      <c r="G2827" s="10"/>
      <c r="H2827" s="10"/>
      <c r="I2827" s="10"/>
      <c r="J2827" s="14"/>
      <c r="K2827" s="10"/>
      <c r="L2827" s="10"/>
      <c r="M2827" s="10"/>
      <c r="N2827" s="5"/>
    </row>
    <row r="2828" spans="1:14" s="6" customFormat="1" ht="12">
      <c r="A2828" s="12"/>
      <c r="B2828" s="10"/>
      <c r="C2828" s="13"/>
      <c r="D2828" s="10"/>
      <c r="E2828" s="10"/>
      <c r="F2828" s="14"/>
      <c r="G2828" s="10"/>
      <c r="H2828" s="10"/>
      <c r="I2828" s="10"/>
      <c r="J2828" s="14"/>
      <c r="K2828" s="10"/>
      <c r="L2828" s="10"/>
      <c r="M2828" s="10"/>
      <c r="N2828" s="8"/>
    </row>
    <row r="2829" spans="1:14" s="6" customFormat="1" ht="12">
      <c r="A2829" s="12"/>
      <c r="B2829" s="10"/>
      <c r="C2829" s="13"/>
      <c r="D2829" s="10"/>
      <c r="E2829" s="10"/>
      <c r="F2829" s="14"/>
      <c r="G2829" s="10"/>
      <c r="H2829" s="10"/>
      <c r="I2829" s="10"/>
      <c r="J2829" s="14"/>
      <c r="K2829" s="10"/>
      <c r="L2829" s="10"/>
      <c r="M2829" s="10"/>
      <c r="N2829" s="8"/>
    </row>
    <row r="2830" spans="1:14" s="6" customFormat="1" ht="12">
      <c r="A2830" s="12"/>
      <c r="B2830" s="10"/>
      <c r="C2830" s="13"/>
      <c r="D2830" s="10"/>
      <c r="E2830" s="10"/>
      <c r="F2830" s="14"/>
      <c r="G2830" s="10"/>
      <c r="H2830" s="10"/>
      <c r="I2830" s="10"/>
      <c r="J2830" s="14"/>
      <c r="K2830" s="10"/>
      <c r="L2830" s="10"/>
      <c r="M2830" s="10"/>
      <c r="N2830" s="8"/>
    </row>
    <row r="2831" spans="1:14" s="6" customFormat="1" ht="12">
      <c r="A2831" s="12"/>
      <c r="B2831" s="10"/>
      <c r="C2831" s="13"/>
      <c r="D2831" s="10"/>
      <c r="E2831" s="10"/>
      <c r="F2831" s="14"/>
      <c r="G2831" s="10"/>
      <c r="H2831" s="10"/>
      <c r="I2831" s="10"/>
      <c r="J2831" s="14"/>
      <c r="K2831" s="10"/>
      <c r="L2831" s="10"/>
      <c r="M2831" s="10"/>
      <c r="N2831" s="8"/>
    </row>
    <row r="2832" spans="1:13" s="6" customFormat="1" ht="12">
      <c r="A2832" s="12"/>
      <c r="B2832" s="10"/>
      <c r="C2832" s="13"/>
      <c r="D2832" s="10"/>
      <c r="E2832" s="10"/>
      <c r="F2832" s="14"/>
      <c r="G2832" s="10"/>
      <c r="H2832" s="10"/>
      <c r="I2832" s="10"/>
      <c r="J2832" s="14"/>
      <c r="K2832" s="10"/>
      <c r="L2832" s="10"/>
      <c r="M2832" s="10"/>
    </row>
    <row r="2833" spans="1:13" s="6" customFormat="1" ht="12">
      <c r="A2833" s="12"/>
      <c r="B2833" s="10"/>
      <c r="C2833" s="13"/>
      <c r="D2833" s="10"/>
      <c r="E2833" s="10"/>
      <c r="F2833" s="14"/>
      <c r="G2833" s="10"/>
      <c r="H2833" s="10"/>
      <c r="I2833" s="10"/>
      <c r="J2833" s="14"/>
      <c r="K2833" s="10"/>
      <c r="L2833" s="10"/>
      <c r="M2833" s="10"/>
    </row>
    <row r="2834" spans="1:14" s="6" customFormat="1" ht="12">
      <c r="A2834" s="12"/>
      <c r="B2834" s="10"/>
      <c r="C2834" s="13"/>
      <c r="D2834" s="10"/>
      <c r="E2834" s="10"/>
      <c r="F2834" s="14"/>
      <c r="G2834" s="10"/>
      <c r="H2834" s="10"/>
      <c r="I2834" s="10"/>
      <c r="J2834" s="14"/>
      <c r="K2834" s="10"/>
      <c r="L2834" s="10"/>
      <c r="M2834" s="10"/>
      <c r="N2834" s="8"/>
    </row>
    <row r="2835" spans="1:14" s="6" customFormat="1" ht="12">
      <c r="A2835" s="12"/>
      <c r="B2835" s="10"/>
      <c r="C2835" s="13"/>
      <c r="D2835" s="10"/>
      <c r="E2835" s="10"/>
      <c r="F2835" s="14"/>
      <c r="G2835" s="10"/>
      <c r="H2835" s="10"/>
      <c r="I2835" s="10"/>
      <c r="J2835" s="14"/>
      <c r="K2835" s="10"/>
      <c r="L2835" s="10"/>
      <c r="M2835" s="10"/>
      <c r="N2835" s="8"/>
    </row>
    <row r="2836" spans="1:14" s="6" customFormat="1" ht="12">
      <c r="A2836" s="12"/>
      <c r="B2836" s="10"/>
      <c r="C2836" s="13"/>
      <c r="D2836" s="10"/>
      <c r="E2836" s="10"/>
      <c r="F2836" s="14"/>
      <c r="G2836" s="10"/>
      <c r="H2836" s="10"/>
      <c r="I2836" s="10"/>
      <c r="J2836" s="14"/>
      <c r="K2836" s="10"/>
      <c r="L2836" s="10"/>
      <c r="M2836" s="10"/>
      <c r="N2836" s="8"/>
    </row>
    <row r="2837" spans="1:14" s="6" customFormat="1" ht="12">
      <c r="A2837" s="12"/>
      <c r="B2837" s="10"/>
      <c r="C2837" s="13"/>
      <c r="D2837" s="10"/>
      <c r="E2837" s="10"/>
      <c r="F2837" s="14"/>
      <c r="G2837" s="10"/>
      <c r="H2837" s="10"/>
      <c r="I2837" s="10"/>
      <c r="J2837" s="14"/>
      <c r="K2837" s="10"/>
      <c r="L2837" s="10"/>
      <c r="M2837" s="10"/>
      <c r="N2837" s="8"/>
    </row>
    <row r="2838" spans="1:14" s="6" customFormat="1" ht="12">
      <c r="A2838" s="12"/>
      <c r="B2838" s="10"/>
      <c r="C2838" s="13"/>
      <c r="D2838" s="10"/>
      <c r="E2838" s="10"/>
      <c r="F2838" s="14"/>
      <c r="G2838" s="10"/>
      <c r="H2838" s="10"/>
      <c r="I2838" s="10"/>
      <c r="J2838" s="14"/>
      <c r="K2838" s="10"/>
      <c r="L2838" s="10"/>
      <c r="M2838" s="10"/>
      <c r="N2838" s="8"/>
    </row>
    <row r="2839" spans="1:14" s="6" customFormat="1" ht="12">
      <c r="A2839" s="12"/>
      <c r="B2839" s="10"/>
      <c r="C2839" s="13"/>
      <c r="D2839" s="10"/>
      <c r="E2839" s="10"/>
      <c r="F2839" s="14"/>
      <c r="G2839" s="10"/>
      <c r="H2839" s="10"/>
      <c r="I2839" s="10"/>
      <c r="J2839" s="14"/>
      <c r="K2839" s="10"/>
      <c r="L2839" s="10"/>
      <c r="M2839" s="10"/>
      <c r="N2839" s="8"/>
    </row>
    <row r="2840" spans="1:14" s="6" customFormat="1" ht="12">
      <c r="A2840" s="12"/>
      <c r="B2840" s="10"/>
      <c r="C2840" s="13"/>
      <c r="D2840" s="10"/>
      <c r="E2840" s="10"/>
      <c r="F2840" s="14"/>
      <c r="G2840" s="10"/>
      <c r="H2840" s="10"/>
      <c r="I2840" s="10"/>
      <c r="J2840" s="14"/>
      <c r="K2840" s="10"/>
      <c r="L2840" s="10"/>
      <c r="M2840" s="10"/>
      <c r="N2840" s="8"/>
    </row>
    <row r="2841" spans="1:14" s="6" customFormat="1" ht="12">
      <c r="A2841" s="12"/>
      <c r="B2841" s="10"/>
      <c r="C2841" s="13"/>
      <c r="D2841" s="10"/>
      <c r="E2841" s="10"/>
      <c r="F2841" s="14"/>
      <c r="G2841" s="10"/>
      <c r="H2841" s="10"/>
      <c r="I2841" s="10"/>
      <c r="J2841" s="14"/>
      <c r="K2841" s="10"/>
      <c r="L2841" s="10"/>
      <c r="M2841" s="10"/>
      <c r="N2841" s="8"/>
    </row>
    <row r="2842" spans="1:14" s="6" customFormat="1" ht="12">
      <c r="A2842" s="12"/>
      <c r="B2842" s="10"/>
      <c r="C2842" s="13"/>
      <c r="D2842" s="10"/>
      <c r="E2842" s="10"/>
      <c r="F2842" s="14"/>
      <c r="G2842" s="10"/>
      <c r="H2842" s="10"/>
      <c r="I2842" s="10"/>
      <c r="J2842" s="14"/>
      <c r="K2842" s="10"/>
      <c r="L2842" s="10"/>
      <c r="M2842" s="10"/>
      <c r="N2842" s="8"/>
    </row>
    <row r="2843" spans="1:14" s="6" customFormat="1" ht="12">
      <c r="A2843" s="12"/>
      <c r="B2843" s="10"/>
      <c r="C2843" s="13"/>
      <c r="D2843" s="10"/>
      <c r="E2843" s="10"/>
      <c r="F2843" s="14"/>
      <c r="G2843" s="10"/>
      <c r="H2843" s="10"/>
      <c r="I2843" s="10"/>
      <c r="J2843" s="14"/>
      <c r="K2843" s="10"/>
      <c r="L2843" s="10"/>
      <c r="M2843" s="10"/>
      <c r="N2843" s="8"/>
    </row>
    <row r="2844" spans="1:14" s="6" customFormat="1" ht="12">
      <c r="A2844" s="12"/>
      <c r="B2844" s="10"/>
      <c r="C2844" s="13"/>
      <c r="D2844" s="10"/>
      <c r="E2844" s="10"/>
      <c r="F2844" s="14"/>
      <c r="G2844" s="10"/>
      <c r="H2844" s="10"/>
      <c r="I2844" s="10"/>
      <c r="J2844" s="14"/>
      <c r="K2844" s="10"/>
      <c r="L2844" s="10"/>
      <c r="M2844" s="10"/>
      <c r="N2844" s="8"/>
    </row>
    <row r="2845" spans="1:14" s="6" customFormat="1" ht="12">
      <c r="A2845" s="12"/>
      <c r="B2845" s="10"/>
      <c r="C2845" s="13"/>
      <c r="D2845" s="10"/>
      <c r="E2845" s="10"/>
      <c r="F2845" s="14"/>
      <c r="G2845" s="10"/>
      <c r="H2845" s="10"/>
      <c r="I2845" s="10"/>
      <c r="J2845" s="14"/>
      <c r="K2845" s="10"/>
      <c r="L2845" s="10"/>
      <c r="M2845" s="10"/>
      <c r="N2845" s="8"/>
    </row>
    <row r="2846" spans="1:14" s="6" customFormat="1" ht="12">
      <c r="A2846" s="12"/>
      <c r="B2846" s="10"/>
      <c r="C2846" s="13"/>
      <c r="D2846" s="10"/>
      <c r="E2846" s="10"/>
      <c r="F2846" s="14"/>
      <c r="G2846" s="10"/>
      <c r="H2846" s="10"/>
      <c r="I2846" s="10"/>
      <c r="J2846" s="14"/>
      <c r="K2846" s="10"/>
      <c r="L2846" s="10"/>
      <c r="M2846" s="10"/>
      <c r="N2846" s="8"/>
    </row>
    <row r="2847" spans="1:13" s="6" customFormat="1" ht="12">
      <c r="A2847" s="12"/>
      <c r="B2847" s="10"/>
      <c r="C2847" s="13"/>
      <c r="D2847" s="10"/>
      <c r="E2847" s="10"/>
      <c r="F2847" s="14"/>
      <c r="G2847" s="10"/>
      <c r="H2847" s="10"/>
      <c r="I2847" s="10"/>
      <c r="J2847" s="14"/>
      <c r="K2847" s="10"/>
      <c r="L2847" s="10"/>
      <c r="M2847" s="10"/>
    </row>
    <row r="2848" spans="1:13" s="6" customFormat="1" ht="12">
      <c r="A2848" s="12"/>
      <c r="B2848" s="10"/>
      <c r="C2848" s="13"/>
      <c r="D2848" s="10"/>
      <c r="E2848" s="10"/>
      <c r="F2848" s="14"/>
      <c r="G2848" s="10"/>
      <c r="H2848" s="10"/>
      <c r="I2848" s="10"/>
      <c r="J2848" s="14"/>
      <c r="K2848" s="10"/>
      <c r="L2848" s="10"/>
      <c r="M2848" s="10"/>
    </row>
    <row r="2849" spans="1:13" s="6" customFormat="1" ht="12">
      <c r="A2849" s="12"/>
      <c r="B2849" s="10"/>
      <c r="C2849" s="13"/>
      <c r="D2849" s="10"/>
      <c r="E2849" s="10"/>
      <c r="F2849" s="14"/>
      <c r="G2849" s="10"/>
      <c r="H2849" s="10"/>
      <c r="I2849" s="10"/>
      <c r="J2849" s="14"/>
      <c r="K2849" s="10"/>
      <c r="L2849" s="10"/>
      <c r="M2849" s="10"/>
    </row>
    <row r="2850" spans="1:13" s="6" customFormat="1" ht="12">
      <c r="A2850" s="12"/>
      <c r="B2850" s="10"/>
      <c r="C2850" s="13"/>
      <c r="D2850" s="10"/>
      <c r="E2850" s="10"/>
      <c r="F2850" s="14"/>
      <c r="G2850" s="10"/>
      <c r="H2850" s="10"/>
      <c r="I2850" s="10"/>
      <c r="J2850" s="14"/>
      <c r="K2850" s="10"/>
      <c r="L2850" s="10"/>
      <c r="M2850" s="10"/>
    </row>
    <row r="2851" spans="1:13" s="6" customFormat="1" ht="12">
      <c r="A2851" s="12"/>
      <c r="B2851" s="10"/>
      <c r="C2851" s="13"/>
      <c r="D2851" s="10"/>
      <c r="E2851" s="10"/>
      <c r="F2851" s="14"/>
      <c r="G2851" s="10"/>
      <c r="H2851" s="10"/>
      <c r="I2851" s="10"/>
      <c r="J2851" s="14"/>
      <c r="K2851" s="10"/>
      <c r="L2851" s="10"/>
      <c r="M2851" s="10"/>
    </row>
    <row r="2852" spans="1:13" s="6" customFormat="1" ht="12">
      <c r="A2852" s="12"/>
      <c r="B2852" s="10"/>
      <c r="C2852" s="13"/>
      <c r="D2852" s="10"/>
      <c r="E2852" s="10"/>
      <c r="F2852" s="14"/>
      <c r="G2852" s="10"/>
      <c r="H2852" s="10"/>
      <c r="I2852" s="10"/>
      <c r="J2852" s="14"/>
      <c r="K2852" s="10"/>
      <c r="L2852" s="10"/>
      <c r="M2852" s="10"/>
    </row>
    <row r="2853" spans="1:13" s="6" customFormat="1" ht="12">
      <c r="A2853" s="12"/>
      <c r="B2853" s="10"/>
      <c r="C2853" s="13"/>
      <c r="D2853" s="10"/>
      <c r="E2853" s="10"/>
      <c r="F2853" s="14"/>
      <c r="G2853" s="10"/>
      <c r="H2853" s="10"/>
      <c r="I2853" s="10"/>
      <c r="J2853" s="14"/>
      <c r="K2853" s="10"/>
      <c r="L2853" s="10"/>
      <c r="M2853" s="10"/>
    </row>
    <row r="2854" spans="1:13" s="6" customFormat="1" ht="12">
      <c r="A2854" s="12"/>
      <c r="B2854" s="10"/>
      <c r="C2854" s="13"/>
      <c r="D2854" s="10"/>
      <c r="E2854" s="10"/>
      <c r="F2854" s="14"/>
      <c r="G2854" s="10"/>
      <c r="H2854" s="10"/>
      <c r="I2854" s="10"/>
      <c r="J2854" s="14"/>
      <c r="K2854" s="10"/>
      <c r="L2854" s="10"/>
      <c r="M2854" s="10"/>
    </row>
    <row r="2855" spans="1:13" s="6" customFormat="1" ht="12">
      <c r="A2855" s="12"/>
      <c r="B2855" s="10"/>
      <c r="C2855" s="13"/>
      <c r="D2855" s="10"/>
      <c r="E2855" s="10"/>
      <c r="F2855" s="14"/>
      <c r="G2855" s="10"/>
      <c r="H2855" s="10"/>
      <c r="I2855" s="10"/>
      <c r="J2855" s="14"/>
      <c r="K2855" s="10"/>
      <c r="L2855" s="10"/>
      <c r="M2855" s="10"/>
    </row>
    <row r="2856" spans="1:13" s="6" customFormat="1" ht="12">
      <c r="A2856" s="12"/>
      <c r="B2856" s="10"/>
      <c r="C2856" s="13"/>
      <c r="D2856" s="10"/>
      <c r="E2856" s="10"/>
      <c r="F2856" s="14"/>
      <c r="G2856" s="10"/>
      <c r="H2856" s="10"/>
      <c r="I2856" s="10"/>
      <c r="J2856" s="14"/>
      <c r="K2856" s="10"/>
      <c r="L2856" s="10"/>
      <c r="M2856" s="10"/>
    </row>
    <row r="2857" spans="1:13" s="6" customFormat="1" ht="12">
      <c r="A2857" s="12"/>
      <c r="B2857" s="10"/>
      <c r="C2857" s="13"/>
      <c r="D2857" s="10"/>
      <c r="E2857" s="10"/>
      <c r="F2857" s="14"/>
      <c r="G2857" s="10"/>
      <c r="H2857" s="10"/>
      <c r="I2857" s="10"/>
      <c r="J2857" s="14"/>
      <c r="K2857" s="10"/>
      <c r="L2857" s="10"/>
      <c r="M2857" s="10"/>
    </row>
    <row r="2858" spans="1:13" s="6" customFormat="1" ht="12">
      <c r="A2858" s="12"/>
      <c r="B2858" s="10"/>
      <c r="C2858" s="13"/>
      <c r="D2858" s="10"/>
      <c r="E2858" s="10"/>
      <c r="F2858" s="14"/>
      <c r="G2858" s="10"/>
      <c r="H2858" s="10"/>
      <c r="I2858" s="10"/>
      <c r="J2858" s="14"/>
      <c r="K2858" s="10"/>
      <c r="L2858" s="10"/>
      <c r="M2858" s="10"/>
    </row>
    <row r="2859" spans="1:13" s="6" customFormat="1" ht="12">
      <c r="A2859" s="12"/>
      <c r="B2859" s="10"/>
      <c r="C2859" s="13"/>
      <c r="D2859" s="10"/>
      <c r="E2859" s="10"/>
      <c r="F2859" s="14"/>
      <c r="G2859" s="10"/>
      <c r="H2859" s="10"/>
      <c r="I2859" s="10"/>
      <c r="J2859" s="14"/>
      <c r="K2859" s="10"/>
      <c r="L2859" s="10"/>
      <c r="M2859" s="10"/>
    </row>
    <row r="2860" spans="1:13" s="6" customFormat="1" ht="12">
      <c r="A2860" s="12"/>
      <c r="B2860" s="10"/>
      <c r="C2860" s="13"/>
      <c r="D2860" s="10"/>
      <c r="E2860" s="10"/>
      <c r="F2860" s="14"/>
      <c r="G2860" s="10"/>
      <c r="H2860" s="10"/>
      <c r="I2860" s="10"/>
      <c r="J2860" s="14"/>
      <c r="K2860" s="10"/>
      <c r="L2860" s="10"/>
      <c r="M2860" s="10"/>
    </row>
    <row r="2861" spans="1:13" s="6" customFormat="1" ht="12">
      <c r="A2861" s="12"/>
      <c r="B2861" s="10"/>
      <c r="C2861" s="13"/>
      <c r="D2861" s="10"/>
      <c r="E2861" s="10"/>
      <c r="F2861" s="14"/>
      <c r="G2861" s="10"/>
      <c r="H2861" s="10"/>
      <c r="I2861" s="10"/>
      <c r="J2861" s="14"/>
      <c r="K2861" s="10"/>
      <c r="L2861" s="10"/>
      <c r="M2861" s="10"/>
    </row>
    <row r="2862" spans="1:13" s="6" customFormat="1" ht="12">
      <c r="A2862" s="12"/>
      <c r="B2862" s="10"/>
      <c r="C2862" s="13"/>
      <c r="D2862" s="10"/>
      <c r="E2862" s="10"/>
      <c r="F2862" s="14"/>
      <c r="G2862" s="10"/>
      <c r="H2862" s="10"/>
      <c r="I2862" s="10"/>
      <c r="J2862" s="14"/>
      <c r="K2862" s="10"/>
      <c r="L2862" s="10"/>
      <c r="M2862" s="10"/>
    </row>
    <row r="2863" spans="1:13" s="6" customFormat="1" ht="12">
      <c r="A2863" s="12"/>
      <c r="B2863" s="10"/>
      <c r="C2863" s="13"/>
      <c r="D2863" s="10"/>
      <c r="E2863" s="10"/>
      <c r="F2863" s="14"/>
      <c r="G2863" s="10"/>
      <c r="H2863" s="10"/>
      <c r="I2863" s="10"/>
      <c r="J2863" s="14"/>
      <c r="K2863" s="10"/>
      <c r="L2863" s="10"/>
      <c r="M2863" s="10"/>
    </row>
    <row r="2864" spans="1:13" s="6" customFormat="1" ht="12">
      <c r="A2864" s="12"/>
      <c r="B2864" s="10"/>
      <c r="C2864" s="13"/>
      <c r="D2864" s="10"/>
      <c r="E2864" s="10"/>
      <c r="F2864" s="14"/>
      <c r="G2864" s="10"/>
      <c r="H2864" s="10"/>
      <c r="I2864" s="10"/>
      <c r="J2864" s="14"/>
      <c r="K2864" s="10"/>
      <c r="L2864" s="10"/>
      <c r="M2864" s="10"/>
    </row>
    <row r="2865" spans="1:13" s="6" customFormat="1" ht="12">
      <c r="A2865" s="12"/>
      <c r="B2865" s="10"/>
      <c r="C2865" s="13"/>
      <c r="D2865" s="10"/>
      <c r="E2865" s="10"/>
      <c r="F2865" s="14"/>
      <c r="G2865" s="10"/>
      <c r="H2865" s="10"/>
      <c r="I2865" s="10"/>
      <c r="J2865" s="14"/>
      <c r="K2865" s="10"/>
      <c r="L2865" s="10"/>
      <c r="M2865" s="10"/>
    </row>
    <row r="2866" spans="1:13" s="6" customFormat="1" ht="12">
      <c r="A2866" s="12"/>
      <c r="B2866" s="10"/>
      <c r="C2866" s="13"/>
      <c r="D2866" s="10"/>
      <c r="E2866" s="10"/>
      <c r="F2866" s="14"/>
      <c r="G2866" s="10"/>
      <c r="H2866" s="10"/>
      <c r="I2866" s="10"/>
      <c r="J2866" s="14"/>
      <c r="K2866" s="10"/>
      <c r="L2866" s="10"/>
      <c r="M2866" s="10"/>
    </row>
    <row r="2867" spans="1:13" s="6" customFormat="1" ht="12">
      <c r="A2867" s="12"/>
      <c r="B2867" s="10"/>
      <c r="C2867" s="13"/>
      <c r="D2867" s="10"/>
      <c r="E2867" s="10"/>
      <c r="F2867" s="14"/>
      <c r="G2867" s="10"/>
      <c r="H2867" s="10"/>
      <c r="I2867" s="10"/>
      <c r="J2867" s="14"/>
      <c r="K2867" s="10"/>
      <c r="L2867" s="10"/>
      <c r="M2867" s="10"/>
    </row>
    <row r="2868" spans="1:13" s="6" customFormat="1" ht="12">
      <c r="A2868" s="12"/>
      <c r="B2868" s="10"/>
      <c r="C2868" s="13"/>
      <c r="D2868" s="10"/>
      <c r="E2868" s="10"/>
      <c r="F2868" s="14"/>
      <c r="G2868" s="10"/>
      <c r="H2868" s="10"/>
      <c r="I2868" s="10"/>
      <c r="J2868" s="14"/>
      <c r="K2868" s="10"/>
      <c r="L2868" s="10"/>
      <c r="M2868" s="10"/>
    </row>
    <row r="2869" spans="1:13" s="6" customFormat="1" ht="12">
      <c r="A2869" s="12"/>
      <c r="B2869" s="10"/>
      <c r="C2869" s="13"/>
      <c r="D2869" s="10"/>
      <c r="E2869" s="10"/>
      <c r="F2869" s="14"/>
      <c r="G2869" s="10"/>
      <c r="H2869" s="10"/>
      <c r="I2869" s="10"/>
      <c r="J2869" s="14"/>
      <c r="K2869" s="10"/>
      <c r="L2869" s="10"/>
      <c r="M2869" s="10"/>
    </row>
    <row r="2870" spans="1:13" s="6" customFormat="1" ht="12">
      <c r="A2870" s="12"/>
      <c r="B2870" s="10"/>
      <c r="C2870" s="13"/>
      <c r="D2870" s="10"/>
      <c r="E2870" s="10"/>
      <c r="F2870" s="14"/>
      <c r="G2870" s="10"/>
      <c r="H2870" s="10"/>
      <c r="I2870" s="10"/>
      <c r="J2870" s="14"/>
      <c r="K2870" s="10"/>
      <c r="L2870" s="10"/>
      <c r="M2870" s="10"/>
    </row>
    <row r="2871" spans="1:13" s="6" customFormat="1" ht="12">
      <c r="A2871" s="12"/>
      <c r="B2871" s="10"/>
      <c r="C2871" s="13"/>
      <c r="D2871" s="10"/>
      <c r="E2871" s="10"/>
      <c r="F2871" s="14"/>
      <c r="G2871" s="10"/>
      <c r="H2871" s="10"/>
      <c r="I2871" s="10"/>
      <c r="J2871" s="14"/>
      <c r="K2871" s="10"/>
      <c r="L2871" s="10"/>
      <c r="M2871" s="10"/>
    </row>
    <row r="2872" spans="1:13" s="6" customFormat="1" ht="12">
      <c r="A2872" s="12"/>
      <c r="B2872" s="10"/>
      <c r="C2872" s="13"/>
      <c r="D2872" s="10"/>
      <c r="E2872" s="10"/>
      <c r="F2872" s="14"/>
      <c r="G2872" s="10"/>
      <c r="H2872" s="10"/>
      <c r="I2872" s="10"/>
      <c r="J2872" s="14"/>
      <c r="K2872" s="10"/>
      <c r="L2872" s="10"/>
      <c r="M2872" s="10"/>
    </row>
    <row r="2873" spans="1:13" s="6" customFormat="1" ht="12">
      <c r="A2873" s="12"/>
      <c r="B2873" s="10"/>
      <c r="C2873" s="13"/>
      <c r="D2873" s="10"/>
      <c r="E2873" s="10"/>
      <c r="F2873" s="14"/>
      <c r="G2873" s="10"/>
      <c r="H2873" s="10"/>
      <c r="I2873" s="10"/>
      <c r="J2873" s="14"/>
      <c r="K2873" s="10"/>
      <c r="L2873" s="10"/>
      <c r="M2873" s="10"/>
    </row>
    <row r="2874" spans="1:13" s="6" customFormat="1" ht="12">
      <c r="A2874" s="12"/>
      <c r="B2874" s="10"/>
      <c r="C2874" s="13"/>
      <c r="D2874" s="10"/>
      <c r="E2874" s="10"/>
      <c r="F2874" s="14"/>
      <c r="G2874" s="10"/>
      <c r="H2874" s="10"/>
      <c r="I2874" s="10"/>
      <c r="J2874" s="14"/>
      <c r="K2874" s="10"/>
      <c r="L2874" s="10"/>
      <c r="M2874" s="10"/>
    </row>
    <row r="2875" spans="1:13" s="6" customFormat="1" ht="12">
      <c r="A2875" s="12"/>
      <c r="B2875" s="10"/>
      <c r="C2875" s="13"/>
      <c r="D2875" s="10"/>
      <c r="E2875" s="10"/>
      <c r="F2875" s="14"/>
      <c r="G2875" s="10"/>
      <c r="H2875" s="10"/>
      <c r="I2875" s="10"/>
      <c r="J2875" s="14"/>
      <c r="K2875" s="10"/>
      <c r="L2875" s="10"/>
      <c r="M2875" s="10"/>
    </row>
    <row r="2876" spans="1:13" s="6" customFormat="1" ht="12">
      <c r="A2876" s="12"/>
      <c r="B2876" s="10"/>
      <c r="C2876" s="13"/>
      <c r="D2876" s="10"/>
      <c r="E2876" s="10"/>
      <c r="F2876" s="14"/>
      <c r="G2876" s="10"/>
      <c r="H2876" s="10"/>
      <c r="I2876" s="10"/>
      <c r="J2876" s="14"/>
      <c r="K2876" s="10"/>
      <c r="L2876" s="10"/>
      <c r="M2876" s="10"/>
    </row>
    <row r="2877" spans="1:13" s="6" customFormat="1" ht="12">
      <c r="A2877" s="12"/>
      <c r="B2877" s="10"/>
      <c r="C2877" s="13"/>
      <c r="D2877" s="10"/>
      <c r="E2877" s="10"/>
      <c r="F2877" s="14"/>
      <c r="G2877" s="10"/>
      <c r="H2877" s="10"/>
      <c r="I2877" s="10"/>
      <c r="J2877" s="14"/>
      <c r="K2877" s="10"/>
      <c r="L2877" s="10"/>
      <c r="M2877" s="10"/>
    </row>
    <row r="2878" spans="1:13" s="6" customFormat="1" ht="12">
      <c r="A2878" s="12"/>
      <c r="B2878" s="10"/>
      <c r="C2878" s="13"/>
      <c r="D2878" s="10"/>
      <c r="E2878" s="10"/>
      <c r="F2878" s="14"/>
      <c r="G2878" s="10"/>
      <c r="H2878" s="10"/>
      <c r="I2878" s="10"/>
      <c r="J2878" s="14"/>
      <c r="K2878" s="10"/>
      <c r="L2878" s="10"/>
      <c r="M2878" s="10"/>
    </row>
    <row r="2879" spans="1:13" s="6" customFormat="1" ht="12">
      <c r="A2879" s="12"/>
      <c r="B2879" s="10"/>
      <c r="C2879" s="13"/>
      <c r="D2879" s="10"/>
      <c r="E2879" s="10"/>
      <c r="F2879" s="14"/>
      <c r="G2879" s="10"/>
      <c r="H2879" s="10"/>
      <c r="I2879" s="10"/>
      <c r="J2879" s="14"/>
      <c r="K2879" s="10"/>
      <c r="L2879" s="10"/>
      <c r="M2879" s="10"/>
    </row>
    <row r="2880" spans="1:13" s="6" customFormat="1" ht="12">
      <c r="A2880" s="12"/>
      <c r="B2880" s="10"/>
      <c r="C2880" s="13"/>
      <c r="D2880" s="10"/>
      <c r="E2880" s="10"/>
      <c r="F2880" s="14"/>
      <c r="G2880" s="10"/>
      <c r="H2880" s="10"/>
      <c r="I2880" s="10"/>
      <c r="J2880" s="14"/>
      <c r="K2880" s="10"/>
      <c r="L2880" s="10"/>
      <c r="M2880" s="10"/>
    </row>
    <row r="2881" spans="1:13" s="6" customFormat="1" ht="12">
      <c r="A2881" s="12"/>
      <c r="B2881" s="10"/>
      <c r="C2881" s="13"/>
      <c r="D2881" s="10"/>
      <c r="E2881" s="10"/>
      <c r="F2881" s="14"/>
      <c r="G2881" s="10"/>
      <c r="H2881" s="10"/>
      <c r="I2881" s="10"/>
      <c r="J2881" s="14"/>
      <c r="K2881" s="10"/>
      <c r="L2881" s="10"/>
      <c r="M2881" s="10"/>
    </row>
    <row r="2882" spans="1:13" s="6" customFormat="1" ht="12">
      <c r="A2882" s="12"/>
      <c r="B2882" s="10"/>
      <c r="C2882" s="13"/>
      <c r="D2882" s="10"/>
      <c r="E2882" s="10"/>
      <c r="F2882" s="14"/>
      <c r="G2882" s="10"/>
      <c r="H2882" s="10"/>
      <c r="I2882" s="10"/>
      <c r="J2882" s="14"/>
      <c r="K2882" s="10"/>
      <c r="L2882" s="10"/>
      <c r="M2882" s="10"/>
    </row>
    <row r="2883" spans="1:13" s="6" customFormat="1" ht="12">
      <c r="A2883" s="12"/>
      <c r="B2883" s="10"/>
      <c r="C2883" s="13"/>
      <c r="D2883" s="10"/>
      <c r="E2883" s="10"/>
      <c r="F2883" s="14"/>
      <c r="G2883" s="10"/>
      <c r="H2883" s="10"/>
      <c r="I2883" s="10"/>
      <c r="J2883" s="14"/>
      <c r="K2883" s="10"/>
      <c r="L2883" s="10"/>
      <c r="M2883" s="10"/>
    </row>
    <row r="2884" spans="1:13" s="6" customFormat="1" ht="12">
      <c r="A2884" s="12"/>
      <c r="B2884" s="10"/>
      <c r="C2884" s="13"/>
      <c r="D2884" s="10"/>
      <c r="E2884" s="10"/>
      <c r="F2884" s="14"/>
      <c r="G2884" s="10"/>
      <c r="H2884" s="10"/>
      <c r="I2884" s="10"/>
      <c r="J2884" s="14"/>
      <c r="K2884" s="10"/>
      <c r="L2884" s="10"/>
      <c r="M2884" s="10"/>
    </row>
    <row r="2885" spans="1:13" s="6" customFormat="1" ht="12">
      <c r="A2885" s="12"/>
      <c r="B2885" s="10"/>
      <c r="C2885" s="13"/>
      <c r="D2885" s="10"/>
      <c r="E2885" s="10"/>
      <c r="F2885" s="14"/>
      <c r="G2885" s="10"/>
      <c r="H2885" s="10"/>
      <c r="I2885" s="10"/>
      <c r="J2885" s="14"/>
      <c r="K2885" s="10"/>
      <c r="L2885" s="10"/>
      <c r="M2885" s="10"/>
    </row>
    <row r="2886" spans="1:13" s="6" customFormat="1" ht="12">
      <c r="A2886" s="12"/>
      <c r="B2886" s="10"/>
      <c r="C2886" s="13"/>
      <c r="D2886" s="10"/>
      <c r="E2886" s="10"/>
      <c r="F2886" s="14"/>
      <c r="G2886" s="10"/>
      <c r="H2886" s="10"/>
      <c r="I2886" s="10"/>
      <c r="J2886" s="14"/>
      <c r="K2886" s="10"/>
      <c r="L2886" s="10"/>
      <c r="M2886" s="10"/>
    </row>
    <row r="2887" spans="1:13" s="6" customFormat="1" ht="12">
      <c r="A2887" s="12"/>
      <c r="B2887" s="10"/>
      <c r="C2887" s="13"/>
      <c r="D2887" s="10"/>
      <c r="E2887" s="10"/>
      <c r="F2887" s="14"/>
      <c r="G2887" s="10"/>
      <c r="H2887" s="10"/>
      <c r="I2887" s="10"/>
      <c r="J2887" s="14"/>
      <c r="K2887" s="10"/>
      <c r="L2887" s="10"/>
      <c r="M2887" s="10"/>
    </row>
    <row r="2888" spans="1:13" s="6" customFormat="1" ht="12">
      <c r="A2888" s="12"/>
      <c r="B2888" s="10"/>
      <c r="C2888" s="13"/>
      <c r="D2888" s="10"/>
      <c r="E2888" s="10"/>
      <c r="F2888" s="14"/>
      <c r="G2888" s="10"/>
      <c r="H2888" s="10"/>
      <c r="I2888" s="10"/>
      <c r="J2888" s="14"/>
      <c r="K2888" s="10"/>
      <c r="L2888" s="10"/>
      <c r="M2888" s="10"/>
    </row>
    <row r="2889" spans="1:13" s="6" customFormat="1" ht="12">
      <c r="A2889" s="12"/>
      <c r="B2889" s="10"/>
      <c r="C2889" s="13"/>
      <c r="D2889" s="10"/>
      <c r="E2889" s="10"/>
      <c r="F2889" s="14"/>
      <c r="G2889" s="10"/>
      <c r="H2889" s="10"/>
      <c r="I2889" s="10"/>
      <c r="J2889" s="14"/>
      <c r="K2889" s="10"/>
      <c r="L2889" s="10"/>
      <c r="M2889" s="10"/>
    </row>
    <row r="2890" spans="1:13" s="6" customFormat="1" ht="12">
      <c r="A2890" s="12"/>
      <c r="B2890" s="10"/>
      <c r="C2890" s="13"/>
      <c r="D2890" s="10"/>
      <c r="E2890" s="10"/>
      <c r="F2890" s="14"/>
      <c r="G2890" s="10"/>
      <c r="H2890" s="10"/>
      <c r="I2890" s="10"/>
      <c r="J2890" s="14"/>
      <c r="K2890" s="10"/>
      <c r="L2890" s="10"/>
      <c r="M2890" s="10"/>
    </row>
    <row r="2891" spans="1:13" s="6" customFormat="1" ht="12">
      <c r="A2891" s="12"/>
      <c r="B2891" s="10"/>
      <c r="C2891" s="13"/>
      <c r="D2891" s="10"/>
      <c r="E2891" s="10"/>
      <c r="F2891" s="14"/>
      <c r="G2891" s="10"/>
      <c r="H2891" s="10"/>
      <c r="I2891" s="10"/>
      <c r="J2891" s="14"/>
      <c r="K2891" s="10"/>
      <c r="L2891" s="10"/>
      <c r="M2891" s="10"/>
    </row>
    <row r="2892" spans="1:13" s="6" customFormat="1" ht="12">
      <c r="A2892" s="12"/>
      <c r="B2892" s="10"/>
      <c r="C2892" s="13"/>
      <c r="D2892" s="10"/>
      <c r="E2892" s="10"/>
      <c r="F2892" s="14"/>
      <c r="G2892" s="10"/>
      <c r="H2892" s="10"/>
      <c r="I2892" s="10"/>
      <c r="J2892" s="14"/>
      <c r="K2892" s="10"/>
      <c r="L2892" s="10"/>
      <c r="M2892" s="10"/>
    </row>
    <row r="2893" spans="1:13" s="6" customFormat="1" ht="12">
      <c r="A2893" s="12"/>
      <c r="B2893" s="10"/>
      <c r="C2893" s="13"/>
      <c r="D2893" s="10"/>
      <c r="E2893" s="10"/>
      <c r="F2893" s="14"/>
      <c r="G2893" s="10"/>
      <c r="H2893" s="10"/>
      <c r="I2893" s="10"/>
      <c r="J2893" s="14"/>
      <c r="K2893" s="10"/>
      <c r="L2893" s="10"/>
      <c r="M2893" s="10"/>
    </row>
    <row r="2894" spans="1:13" s="6" customFormat="1" ht="12">
      <c r="A2894" s="12"/>
      <c r="B2894" s="10"/>
      <c r="C2894" s="13"/>
      <c r="D2894" s="10"/>
      <c r="E2894" s="10"/>
      <c r="F2894" s="14"/>
      <c r="G2894" s="10"/>
      <c r="H2894" s="10"/>
      <c r="I2894" s="10"/>
      <c r="J2894" s="14"/>
      <c r="K2894" s="10"/>
      <c r="L2894" s="10"/>
      <c r="M2894" s="10"/>
    </row>
    <row r="2895" spans="1:13" s="6" customFormat="1" ht="12">
      <c r="A2895" s="12"/>
      <c r="B2895" s="10"/>
      <c r="C2895" s="13"/>
      <c r="D2895" s="10"/>
      <c r="E2895" s="10"/>
      <c r="F2895" s="14"/>
      <c r="G2895" s="10"/>
      <c r="H2895" s="10"/>
      <c r="I2895" s="10"/>
      <c r="J2895" s="14"/>
      <c r="K2895" s="10"/>
      <c r="L2895" s="10"/>
      <c r="M2895" s="10"/>
    </row>
    <row r="2896" spans="1:13" s="6" customFormat="1" ht="12">
      <c r="A2896" s="12"/>
      <c r="B2896" s="10"/>
      <c r="C2896" s="13"/>
      <c r="D2896" s="10"/>
      <c r="E2896" s="10"/>
      <c r="F2896" s="14"/>
      <c r="G2896" s="10"/>
      <c r="H2896" s="10"/>
      <c r="I2896" s="10"/>
      <c r="J2896" s="14"/>
      <c r="K2896" s="10"/>
      <c r="L2896" s="10"/>
      <c r="M2896" s="10"/>
    </row>
    <row r="2897" spans="1:13" s="6" customFormat="1" ht="12">
      <c r="A2897" s="12"/>
      <c r="B2897" s="10"/>
      <c r="C2897" s="13"/>
      <c r="D2897" s="10"/>
      <c r="E2897" s="10"/>
      <c r="F2897" s="14"/>
      <c r="G2897" s="10"/>
      <c r="H2897" s="10"/>
      <c r="I2897" s="10"/>
      <c r="J2897" s="14"/>
      <c r="K2897" s="10"/>
      <c r="L2897" s="10"/>
      <c r="M2897" s="10"/>
    </row>
    <row r="2898" spans="1:13" s="6" customFormat="1" ht="12">
      <c r="A2898" s="12"/>
      <c r="B2898" s="10"/>
      <c r="C2898" s="13"/>
      <c r="D2898" s="10"/>
      <c r="E2898" s="10"/>
      <c r="F2898" s="14"/>
      <c r="G2898" s="10"/>
      <c r="H2898" s="10"/>
      <c r="I2898" s="10"/>
      <c r="J2898" s="14"/>
      <c r="K2898" s="10"/>
      <c r="L2898" s="10"/>
      <c r="M2898" s="10"/>
    </row>
    <row r="2899" spans="1:13" s="6" customFormat="1" ht="12">
      <c r="A2899" s="12"/>
      <c r="B2899" s="10"/>
      <c r="C2899" s="13"/>
      <c r="D2899" s="10"/>
      <c r="E2899" s="10"/>
      <c r="F2899" s="14"/>
      <c r="G2899" s="10"/>
      <c r="H2899" s="10"/>
      <c r="I2899" s="10"/>
      <c r="J2899" s="14"/>
      <c r="K2899" s="10"/>
      <c r="L2899" s="10"/>
      <c r="M2899" s="10"/>
    </row>
    <row r="2900" spans="1:13" s="6" customFormat="1" ht="12">
      <c r="A2900" s="12"/>
      <c r="B2900" s="10"/>
      <c r="C2900" s="13"/>
      <c r="D2900" s="10"/>
      <c r="E2900" s="10"/>
      <c r="F2900" s="14"/>
      <c r="G2900" s="10"/>
      <c r="H2900" s="10"/>
      <c r="I2900" s="10"/>
      <c r="J2900" s="14"/>
      <c r="K2900" s="10"/>
      <c r="L2900" s="10"/>
      <c r="M2900" s="10"/>
    </row>
    <row r="2901" spans="1:13" s="6" customFormat="1" ht="12">
      <c r="A2901" s="12"/>
      <c r="B2901" s="10"/>
      <c r="C2901" s="13"/>
      <c r="D2901" s="10"/>
      <c r="E2901" s="10"/>
      <c r="F2901" s="14"/>
      <c r="G2901" s="10"/>
      <c r="H2901" s="10"/>
      <c r="I2901" s="10"/>
      <c r="J2901" s="14"/>
      <c r="K2901" s="10"/>
      <c r="L2901" s="10"/>
      <c r="M2901" s="10"/>
    </row>
    <row r="2902" spans="1:13" s="6" customFormat="1" ht="12">
      <c r="A2902" s="12"/>
      <c r="B2902" s="10"/>
      <c r="C2902" s="13"/>
      <c r="D2902" s="10"/>
      <c r="E2902" s="10"/>
      <c r="F2902" s="14"/>
      <c r="G2902" s="10"/>
      <c r="H2902" s="10"/>
      <c r="I2902" s="10"/>
      <c r="J2902" s="14"/>
      <c r="K2902" s="10"/>
      <c r="L2902" s="10"/>
      <c r="M2902" s="10"/>
    </row>
    <row r="2903" spans="1:13" s="6" customFormat="1" ht="12">
      <c r="A2903" s="12"/>
      <c r="B2903" s="10"/>
      <c r="C2903" s="13"/>
      <c r="D2903" s="10"/>
      <c r="E2903" s="10"/>
      <c r="F2903" s="14"/>
      <c r="G2903" s="10"/>
      <c r="H2903" s="10"/>
      <c r="I2903" s="10"/>
      <c r="J2903" s="14"/>
      <c r="K2903" s="10"/>
      <c r="L2903" s="10"/>
      <c r="M2903" s="10"/>
    </row>
    <row r="2904" spans="1:13" s="6" customFormat="1" ht="12">
      <c r="A2904" s="12"/>
      <c r="B2904" s="10"/>
      <c r="C2904" s="13"/>
      <c r="D2904" s="10"/>
      <c r="E2904" s="10"/>
      <c r="F2904" s="14"/>
      <c r="G2904" s="10"/>
      <c r="H2904" s="10"/>
      <c r="I2904" s="10"/>
      <c r="J2904" s="14"/>
      <c r="K2904" s="10"/>
      <c r="L2904" s="10"/>
      <c r="M2904" s="10"/>
    </row>
    <row r="2905" spans="1:13" s="6" customFormat="1" ht="12">
      <c r="A2905" s="12"/>
      <c r="B2905" s="10"/>
      <c r="C2905" s="13"/>
      <c r="D2905" s="10"/>
      <c r="E2905" s="10"/>
      <c r="F2905" s="14"/>
      <c r="G2905" s="10"/>
      <c r="H2905" s="10"/>
      <c r="I2905" s="10"/>
      <c r="J2905" s="14"/>
      <c r="K2905" s="10"/>
      <c r="L2905" s="10"/>
      <c r="M2905" s="10"/>
    </row>
    <row r="2906" spans="1:13" s="6" customFormat="1" ht="12">
      <c r="A2906" s="12"/>
      <c r="B2906" s="10"/>
      <c r="C2906" s="13"/>
      <c r="D2906" s="10"/>
      <c r="E2906" s="10"/>
      <c r="F2906" s="14"/>
      <c r="G2906" s="10"/>
      <c r="H2906" s="10"/>
      <c r="I2906" s="10"/>
      <c r="J2906" s="14"/>
      <c r="K2906" s="10"/>
      <c r="L2906" s="10"/>
      <c r="M2906" s="10"/>
    </row>
    <row r="2907" spans="1:13" s="6" customFormat="1" ht="12">
      <c r="A2907" s="12"/>
      <c r="B2907" s="10"/>
      <c r="C2907" s="13"/>
      <c r="D2907" s="10"/>
      <c r="E2907" s="10"/>
      <c r="F2907" s="14"/>
      <c r="G2907" s="10"/>
      <c r="H2907" s="10"/>
      <c r="I2907" s="10"/>
      <c r="J2907" s="14"/>
      <c r="K2907" s="10"/>
      <c r="L2907" s="10"/>
      <c r="M2907" s="10"/>
    </row>
    <row r="2908" spans="1:13" s="6" customFormat="1" ht="12">
      <c r="A2908" s="12"/>
      <c r="B2908" s="10"/>
      <c r="C2908" s="13"/>
      <c r="D2908" s="10"/>
      <c r="E2908" s="10"/>
      <c r="F2908" s="14"/>
      <c r="G2908" s="10"/>
      <c r="H2908" s="10"/>
      <c r="I2908" s="10"/>
      <c r="J2908" s="14"/>
      <c r="K2908" s="10"/>
      <c r="L2908" s="10"/>
      <c r="M2908" s="10"/>
    </row>
    <row r="2909" spans="1:13" s="6" customFormat="1" ht="12">
      <c r="A2909" s="12"/>
      <c r="B2909" s="10"/>
      <c r="C2909" s="13"/>
      <c r="D2909" s="10"/>
      <c r="E2909" s="10"/>
      <c r="F2909" s="14"/>
      <c r="G2909" s="10"/>
      <c r="H2909" s="10"/>
      <c r="I2909" s="10"/>
      <c r="J2909" s="14"/>
      <c r="K2909" s="10"/>
      <c r="L2909" s="10"/>
      <c r="M2909" s="10"/>
    </row>
    <row r="2910" spans="1:13" s="6" customFormat="1" ht="12">
      <c r="A2910" s="12"/>
      <c r="B2910" s="10"/>
      <c r="C2910" s="13"/>
      <c r="D2910" s="10"/>
      <c r="E2910" s="10"/>
      <c r="F2910" s="14"/>
      <c r="G2910" s="10"/>
      <c r="H2910" s="10"/>
      <c r="I2910" s="10"/>
      <c r="J2910" s="14"/>
      <c r="K2910" s="10"/>
      <c r="L2910" s="10"/>
      <c r="M2910" s="10"/>
    </row>
    <row r="2911" spans="1:13" s="6" customFormat="1" ht="12">
      <c r="A2911" s="12"/>
      <c r="B2911" s="10"/>
      <c r="C2911" s="13"/>
      <c r="D2911" s="10"/>
      <c r="E2911" s="10"/>
      <c r="F2911" s="14"/>
      <c r="G2911" s="10"/>
      <c r="H2911" s="10"/>
      <c r="I2911" s="10"/>
      <c r="J2911" s="14"/>
      <c r="K2911" s="10"/>
      <c r="L2911" s="10"/>
      <c r="M2911" s="10"/>
    </row>
    <row r="2912" spans="1:13" s="6" customFormat="1" ht="12">
      <c r="A2912" s="12"/>
      <c r="B2912" s="10"/>
      <c r="C2912" s="13"/>
      <c r="D2912" s="10"/>
      <c r="E2912" s="10"/>
      <c r="F2912" s="14"/>
      <c r="G2912" s="10"/>
      <c r="H2912" s="10"/>
      <c r="I2912" s="10"/>
      <c r="J2912" s="14"/>
      <c r="K2912" s="10"/>
      <c r="L2912" s="10"/>
      <c r="M2912" s="10"/>
    </row>
    <row r="2913" spans="1:13" s="6" customFormat="1" ht="12">
      <c r="A2913" s="12"/>
      <c r="B2913" s="10"/>
      <c r="C2913" s="13"/>
      <c r="D2913" s="10"/>
      <c r="E2913" s="10"/>
      <c r="F2913" s="14"/>
      <c r="G2913" s="10"/>
      <c r="H2913" s="10"/>
      <c r="I2913" s="10"/>
      <c r="J2913" s="14"/>
      <c r="K2913" s="10"/>
      <c r="L2913" s="10"/>
      <c r="M2913" s="10"/>
    </row>
    <row r="2914" spans="1:13" s="6" customFormat="1" ht="12">
      <c r="A2914" s="12"/>
      <c r="B2914" s="10"/>
      <c r="C2914" s="13"/>
      <c r="D2914" s="10"/>
      <c r="E2914" s="10"/>
      <c r="F2914" s="14"/>
      <c r="G2914" s="10"/>
      <c r="H2914" s="10"/>
      <c r="I2914" s="10"/>
      <c r="J2914" s="14"/>
      <c r="K2914" s="10"/>
      <c r="L2914" s="10"/>
      <c r="M2914" s="10"/>
    </row>
    <row r="2915" spans="1:13" s="6" customFormat="1" ht="12">
      <c r="A2915" s="12"/>
      <c r="B2915" s="10"/>
      <c r="C2915" s="13"/>
      <c r="D2915" s="10"/>
      <c r="E2915" s="10"/>
      <c r="F2915" s="14"/>
      <c r="G2915" s="10"/>
      <c r="H2915" s="10"/>
      <c r="I2915" s="10"/>
      <c r="J2915" s="14"/>
      <c r="K2915" s="10"/>
      <c r="L2915" s="10"/>
      <c r="M2915" s="10"/>
    </row>
    <row r="2916" spans="1:13" s="6" customFormat="1" ht="12">
      <c r="A2916" s="12"/>
      <c r="B2916" s="10"/>
      <c r="C2916" s="13"/>
      <c r="D2916" s="10"/>
      <c r="E2916" s="10"/>
      <c r="F2916" s="14"/>
      <c r="G2916" s="10"/>
      <c r="H2916" s="10"/>
      <c r="I2916" s="10"/>
      <c r="J2916" s="14"/>
      <c r="K2916" s="10"/>
      <c r="L2916" s="10"/>
      <c r="M2916" s="10"/>
    </row>
    <row r="2917" spans="1:13" s="6" customFormat="1" ht="12">
      <c r="A2917" s="12"/>
      <c r="B2917" s="10"/>
      <c r="C2917" s="13"/>
      <c r="D2917" s="10"/>
      <c r="E2917" s="10"/>
      <c r="F2917" s="14"/>
      <c r="G2917" s="10"/>
      <c r="H2917" s="10"/>
      <c r="I2917" s="10"/>
      <c r="J2917" s="14"/>
      <c r="K2917" s="10"/>
      <c r="L2917" s="10"/>
      <c r="M2917" s="10"/>
    </row>
    <row r="2918" spans="1:13" s="6" customFormat="1" ht="12">
      <c r="A2918" s="12"/>
      <c r="B2918" s="10"/>
      <c r="C2918" s="13"/>
      <c r="D2918" s="10"/>
      <c r="E2918" s="10"/>
      <c r="F2918" s="14"/>
      <c r="G2918" s="10"/>
      <c r="H2918" s="10"/>
      <c r="I2918" s="10"/>
      <c r="J2918" s="14"/>
      <c r="K2918" s="10"/>
      <c r="L2918" s="10"/>
      <c r="M2918" s="10"/>
    </row>
    <row r="2919" spans="1:13" s="6" customFormat="1" ht="12">
      <c r="A2919" s="12"/>
      <c r="B2919" s="10"/>
      <c r="C2919" s="13"/>
      <c r="D2919" s="10"/>
      <c r="E2919" s="10"/>
      <c r="F2919" s="14"/>
      <c r="G2919" s="10"/>
      <c r="H2919" s="10"/>
      <c r="I2919" s="10"/>
      <c r="J2919" s="14"/>
      <c r="K2919" s="10"/>
      <c r="L2919" s="10"/>
      <c r="M2919" s="10"/>
    </row>
    <row r="2920" spans="1:13" s="6" customFormat="1" ht="12">
      <c r="A2920" s="12"/>
      <c r="B2920" s="10"/>
      <c r="C2920" s="13"/>
      <c r="D2920" s="10"/>
      <c r="E2920" s="10"/>
      <c r="F2920" s="14"/>
      <c r="G2920" s="10"/>
      <c r="H2920" s="10"/>
      <c r="I2920" s="10"/>
      <c r="J2920" s="14"/>
      <c r="K2920" s="10"/>
      <c r="L2920" s="10"/>
      <c r="M2920" s="10"/>
    </row>
    <row r="2921" spans="1:13" s="6" customFormat="1" ht="12">
      <c r="A2921" s="12"/>
      <c r="B2921" s="10"/>
      <c r="C2921" s="13"/>
      <c r="D2921" s="10"/>
      <c r="E2921" s="10"/>
      <c r="F2921" s="14"/>
      <c r="G2921" s="10"/>
      <c r="H2921" s="10"/>
      <c r="I2921" s="10"/>
      <c r="J2921" s="14"/>
      <c r="K2921" s="10"/>
      <c r="L2921" s="10"/>
      <c r="M2921" s="10"/>
    </row>
    <row r="2922" spans="1:13" s="6" customFormat="1" ht="12">
      <c r="A2922" s="12"/>
      <c r="B2922" s="10"/>
      <c r="C2922" s="13"/>
      <c r="D2922" s="10"/>
      <c r="E2922" s="10"/>
      <c r="F2922" s="14"/>
      <c r="G2922" s="10"/>
      <c r="H2922" s="10"/>
      <c r="I2922" s="10"/>
      <c r="J2922" s="14"/>
      <c r="K2922" s="10"/>
      <c r="L2922" s="10"/>
      <c r="M2922" s="10"/>
    </row>
    <row r="2923" spans="1:13" s="6" customFormat="1" ht="12">
      <c r="A2923" s="12"/>
      <c r="B2923" s="10"/>
      <c r="C2923" s="13"/>
      <c r="D2923" s="10"/>
      <c r="E2923" s="10"/>
      <c r="F2923" s="14"/>
      <c r="G2923" s="10"/>
      <c r="H2923" s="10"/>
      <c r="I2923" s="10"/>
      <c r="J2923" s="14"/>
      <c r="K2923" s="10"/>
      <c r="L2923" s="10"/>
      <c r="M2923" s="10"/>
    </row>
    <row r="2924" spans="1:13" s="6" customFormat="1" ht="12">
      <c r="A2924" s="12"/>
      <c r="B2924" s="10"/>
      <c r="C2924" s="13"/>
      <c r="D2924" s="10"/>
      <c r="E2924" s="10"/>
      <c r="F2924" s="14"/>
      <c r="G2924" s="10"/>
      <c r="H2924" s="10"/>
      <c r="I2924" s="10"/>
      <c r="J2924" s="14"/>
      <c r="K2924" s="10"/>
      <c r="L2924" s="10"/>
      <c r="M2924" s="10"/>
    </row>
    <row r="2925" spans="1:13" s="6" customFormat="1" ht="12">
      <c r="A2925" s="12"/>
      <c r="B2925" s="10"/>
      <c r="C2925" s="13"/>
      <c r="D2925" s="10"/>
      <c r="E2925" s="10"/>
      <c r="F2925" s="14"/>
      <c r="G2925" s="10"/>
      <c r="H2925" s="10"/>
      <c r="I2925" s="10"/>
      <c r="J2925" s="14"/>
      <c r="K2925" s="10"/>
      <c r="L2925" s="10"/>
      <c r="M2925" s="10"/>
    </row>
    <row r="2926" spans="1:13" s="6" customFormat="1" ht="12">
      <c r="A2926" s="12"/>
      <c r="B2926" s="10"/>
      <c r="C2926" s="13"/>
      <c r="D2926" s="10"/>
      <c r="E2926" s="10"/>
      <c r="F2926" s="14"/>
      <c r="G2926" s="10"/>
      <c r="H2926" s="10"/>
      <c r="I2926" s="10"/>
      <c r="J2926" s="14"/>
      <c r="K2926" s="10"/>
      <c r="L2926" s="10"/>
      <c r="M2926" s="10"/>
    </row>
    <row r="2927" spans="1:13" s="6" customFormat="1" ht="12">
      <c r="A2927" s="12"/>
      <c r="B2927" s="10"/>
      <c r="C2927" s="13"/>
      <c r="D2927" s="10"/>
      <c r="E2927" s="10"/>
      <c r="F2927" s="14"/>
      <c r="G2927" s="10"/>
      <c r="H2927" s="10"/>
      <c r="I2927" s="10"/>
      <c r="J2927" s="14"/>
      <c r="K2927" s="10"/>
      <c r="L2927" s="10"/>
      <c r="M2927" s="10"/>
    </row>
    <row r="2928" spans="1:13" s="6" customFormat="1" ht="12">
      <c r="A2928" s="12"/>
      <c r="B2928" s="10"/>
      <c r="C2928" s="13"/>
      <c r="D2928" s="10"/>
      <c r="E2928" s="10"/>
      <c r="F2928" s="14"/>
      <c r="G2928" s="10"/>
      <c r="H2928" s="10"/>
      <c r="I2928" s="10"/>
      <c r="J2928" s="14"/>
      <c r="K2928" s="10"/>
      <c r="L2928" s="10"/>
      <c r="M2928" s="10"/>
    </row>
    <row r="2929" spans="1:13" s="6" customFormat="1" ht="12">
      <c r="A2929" s="12"/>
      <c r="B2929" s="10"/>
      <c r="C2929" s="13"/>
      <c r="D2929" s="10"/>
      <c r="E2929" s="10"/>
      <c r="F2929" s="14"/>
      <c r="G2929" s="10"/>
      <c r="H2929" s="10"/>
      <c r="I2929" s="10"/>
      <c r="J2929" s="14"/>
      <c r="K2929" s="10"/>
      <c r="L2929" s="10"/>
      <c r="M2929" s="10"/>
    </row>
    <row r="2930" spans="1:13" s="6" customFormat="1" ht="12">
      <c r="A2930" s="12"/>
      <c r="B2930" s="10"/>
      <c r="C2930" s="13"/>
      <c r="D2930" s="10"/>
      <c r="E2930" s="10"/>
      <c r="F2930" s="14"/>
      <c r="G2930" s="10"/>
      <c r="H2930" s="10"/>
      <c r="I2930" s="10"/>
      <c r="J2930" s="14"/>
      <c r="K2930" s="10"/>
      <c r="L2930" s="10"/>
      <c r="M2930" s="10"/>
    </row>
    <row r="2931" spans="1:13" s="6" customFormat="1" ht="12">
      <c r="A2931" s="12"/>
      <c r="B2931" s="10"/>
      <c r="C2931" s="13"/>
      <c r="D2931" s="10"/>
      <c r="E2931" s="10"/>
      <c r="F2931" s="14"/>
      <c r="G2931" s="10"/>
      <c r="H2931" s="10"/>
      <c r="I2931" s="10"/>
      <c r="J2931" s="14"/>
      <c r="K2931" s="10"/>
      <c r="L2931" s="10"/>
      <c r="M2931" s="10"/>
    </row>
    <row r="2932" spans="1:13" s="6" customFormat="1" ht="12">
      <c r="A2932" s="12"/>
      <c r="B2932" s="10"/>
      <c r="C2932" s="13"/>
      <c r="D2932" s="10"/>
      <c r="E2932" s="10"/>
      <c r="F2932" s="14"/>
      <c r="G2932" s="10"/>
      <c r="H2932" s="10"/>
      <c r="I2932" s="10"/>
      <c r="J2932" s="14"/>
      <c r="K2932" s="10"/>
      <c r="L2932" s="10"/>
      <c r="M2932" s="10"/>
    </row>
    <row r="2933" spans="1:13" s="6" customFormat="1" ht="12">
      <c r="A2933" s="12"/>
      <c r="B2933" s="10"/>
      <c r="C2933" s="13"/>
      <c r="D2933" s="10"/>
      <c r="E2933" s="10"/>
      <c r="F2933" s="14"/>
      <c r="G2933" s="10"/>
      <c r="H2933" s="10"/>
      <c r="I2933" s="10"/>
      <c r="J2933" s="14"/>
      <c r="K2933" s="10"/>
      <c r="L2933" s="10"/>
      <c r="M2933" s="10"/>
    </row>
    <row r="2934" spans="1:13" s="6" customFormat="1" ht="12">
      <c r="A2934" s="12"/>
      <c r="B2934" s="10"/>
      <c r="C2934" s="13"/>
      <c r="D2934" s="10"/>
      <c r="E2934" s="10"/>
      <c r="F2934" s="14"/>
      <c r="G2934" s="10"/>
      <c r="H2934" s="10"/>
      <c r="I2934" s="10"/>
      <c r="J2934" s="14"/>
      <c r="K2934" s="10"/>
      <c r="L2934" s="10"/>
      <c r="M2934" s="10"/>
    </row>
    <row r="2935" spans="1:13" s="6" customFormat="1" ht="12">
      <c r="A2935" s="12"/>
      <c r="B2935" s="10"/>
      <c r="C2935" s="13"/>
      <c r="D2935" s="10"/>
      <c r="E2935" s="10"/>
      <c r="F2935" s="14"/>
      <c r="G2935" s="10"/>
      <c r="H2935" s="10"/>
      <c r="I2935" s="10"/>
      <c r="J2935" s="14"/>
      <c r="K2935" s="10"/>
      <c r="L2935" s="10"/>
      <c r="M2935" s="10"/>
    </row>
    <row r="2936" spans="1:13" s="6" customFormat="1" ht="12">
      <c r="A2936" s="12"/>
      <c r="B2936" s="10"/>
      <c r="C2936" s="13"/>
      <c r="D2936" s="10"/>
      <c r="E2936" s="10"/>
      <c r="F2936" s="14"/>
      <c r="G2936" s="10"/>
      <c r="H2936" s="10"/>
      <c r="I2936" s="10"/>
      <c r="J2936" s="14"/>
      <c r="K2936" s="10"/>
      <c r="L2936" s="10"/>
      <c r="M2936" s="10"/>
    </row>
    <row r="2937" spans="1:13" s="6" customFormat="1" ht="12">
      <c r="A2937" s="12"/>
      <c r="B2937" s="10"/>
      <c r="C2937" s="13"/>
      <c r="D2937" s="10"/>
      <c r="E2937" s="10"/>
      <c r="F2937" s="14"/>
      <c r="G2937" s="10"/>
      <c r="H2937" s="10"/>
      <c r="I2937" s="10"/>
      <c r="J2937" s="14"/>
      <c r="K2937" s="10"/>
      <c r="L2937" s="10"/>
      <c r="M2937" s="10"/>
    </row>
    <row r="2938" spans="1:13" s="6" customFormat="1" ht="12">
      <c r="A2938" s="12"/>
      <c r="B2938" s="10"/>
      <c r="C2938" s="13"/>
      <c r="D2938" s="10"/>
      <c r="E2938" s="10"/>
      <c r="F2938" s="14"/>
      <c r="G2938" s="10"/>
      <c r="H2938" s="10"/>
      <c r="I2938" s="10"/>
      <c r="J2938" s="14"/>
      <c r="K2938" s="10"/>
      <c r="L2938" s="10"/>
      <c r="M2938" s="10"/>
    </row>
    <row r="2939" spans="1:13" s="6" customFormat="1" ht="12">
      <c r="A2939" s="12"/>
      <c r="B2939" s="10"/>
      <c r="C2939" s="13"/>
      <c r="D2939" s="10"/>
      <c r="E2939" s="10"/>
      <c r="F2939" s="14"/>
      <c r="G2939" s="10"/>
      <c r="H2939" s="10"/>
      <c r="I2939" s="10"/>
      <c r="J2939" s="14"/>
      <c r="K2939" s="10"/>
      <c r="L2939" s="10"/>
      <c r="M2939" s="10"/>
    </row>
    <row r="2940" spans="1:13" s="6" customFormat="1" ht="12">
      <c r="A2940" s="12"/>
      <c r="B2940" s="10"/>
      <c r="C2940" s="13"/>
      <c r="D2940" s="10"/>
      <c r="E2940" s="10"/>
      <c r="F2940" s="14"/>
      <c r="G2940" s="10"/>
      <c r="H2940" s="10"/>
      <c r="I2940" s="10"/>
      <c r="J2940" s="14"/>
      <c r="K2940" s="10"/>
      <c r="L2940" s="10"/>
      <c r="M2940" s="10"/>
    </row>
    <row r="2941" spans="1:13" s="6" customFormat="1" ht="12">
      <c r="A2941" s="12"/>
      <c r="B2941" s="10"/>
      <c r="C2941" s="13"/>
      <c r="D2941" s="10"/>
      <c r="E2941" s="10"/>
      <c r="F2941" s="14"/>
      <c r="G2941" s="10"/>
      <c r="H2941" s="10"/>
      <c r="I2941" s="10"/>
      <c r="J2941" s="14"/>
      <c r="K2941" s="10"/>
      <c r="L2941" s="10"/>
      <c r="M2941" s="10"/>
    </row>
    <row r="2942" spans="1:13" s="6" customFormat="1" ht="12">
      <c r="A2942" s="12"/>
      <c r="B2942" s="10"/>
      <c r="C2942" s="13"/>
      <c r="D2942" s="10"/>
      <c r="E2942" s="10"/>
      <c r="F2942" s="14"/>
      <c r="G2942" s="10"/>
      <c r="H2942" s="10"/>
      <c r="I2942" s="10"/>
      <c r="J2942" s="14"/>
      <c r="K2942" s="10"/>
      <c r="L2942" s="10"/>
      <c r="M2942" s="10"/>
    </row>
    <row r="2943" spans="1:13" s="6" customFormat="1" ht="12">
      <c r="A2943" s="12"/>
      <c r="B2943" s="10"/>
      <c r="C2943" s="13"/>
      <c r="D2943" s="10"/>
      <c r="E2943" s="10"/>
      <c r="F2943" s="14"/>
      <c r="G2943" s="10"/>
      <c r="H2943" s="10"/>
      <c r="I2943" s="10"/>
      <c r="J2943" s="14"/>
      <c r="K2943" s="10"/>
      <c r="L2943" s="10"/>
      <c r="M2943" s="10"/>
    </row>
    <row r="2944" spans="1:13" s="6" customFormat="1" ht="12">
      <c r="A2944" s="12"/>
      <c r="B2944" s="10"/>
      <c r="C2944" s="13"/>
      <c r="D2944" s="10"/>
      <c r="E2944" s="10"/>
      <c r="F2944" s="14"/>
      <c r="G2944" s="10"/>
      <c r="H2944" s="10"/>
      <c r="I2944" s="10"/>
      <c r="J2944" s="14"/>
      <c r="K2944" s="10"/>
      <c r="L2944" s="10"/>
      <c r="M2944" s="10"/>
    </row>
    <row r="2945" spans="1:13" s="6" customFormat="1" ht="12">
      <c r="A2945" s="12"/>
      <c r="B2945" s="10"/>
      <c r="C2945" s="13"/>
      <c r="D2945" s="10"/>
      <c r="E2945" s="10"/>
      <c r="F2945" s="14"/>
      <c r="G2945" s="10"/>
      <c r="H2945" s="10"/>
      <c r="I2945" s="10"/>
      <c r="J2945" s="14"/>
      <c r="K2945" s="10"/>
      <c r="L2945" s="10"/>
      <c r="M2945" s="10"/>
    </row>
    <row r="2946" spans="1:13" s="6" customFormat="1" ht="12">
      <c r="A2946" s="12"/>
      <c r="B2946" s="10"/>
      <c r="C2946" s="13"/>
      <c r="D2946" s="10"/>
      <c r="E2946" s="10"/>
      <c r="F2946" s="14"/>
      <c r="G2946" s="10"/>
      <c r="H2946" s="10"/>
      <c r="I2946" s="10"/>
      <c r="J2946" s="14"/>
      <c r="K2946" s="10"/>
      <c r="L2946" s="10"/>
      <c r="M2946" s="10"/>
    </row>
    <row r="2947" spans="1:13" s="6" customFormat="1" ht="12">
      <c r="A2947" s="12"/>
      <c r="B2947" s="10"/>
      <c r="C2947" s="13"/>
      <c r="D2947" s="10"/>
      <c r="E2947" s="10"/>
      <c r="F2947" s="14"/>
      <c r="G2947" s="10"/>
      <c r="H2947" s="10"/>
      <c r="I2947" s="10"/>
      <c r="J2947" s="14"/>
      <c r="K2947" s="10"/>
      <c r="L2947" s="10"/>
      <c r="M2947" s="10"/>
    </row>
    <row r="2948" spans="1:13" s="6" customFormat="1" ht="12">
      <c r="A2948" s="12"/>
      <c r="B2948" s="10"/>
      <c r="C2948" s="13"/>
      <c r="D2948" s="10"/>
      <c r="E2948" s="10"/>
      <c r="F2948" s="14"/>
      <c r="G2948" s="10"/>
      <c r="H2948" s="10"/>
      <c r="I2948" s="10"/>
      <c r="J2948" s="14"/>
      <c r="K2948" s="10"/>
      <c r="L2948" s="10"/>
      <c r="M2948" s="10"/>
    </row>
    <row r="2949" spans="1:13" s="6" customFormat="1" ht="12">
      <c r="A2949" s="12"/>
      <c r="B2949" s="10"/>
      <c r="C2949" s="13"/>
      <c r="D2949" s="10"/>
      <c r="E2949" s="10"/>
      <c r="F2949" s="14"/>
      <c r="G2949" s="10"/>
      <c r="H2949" s="10"/>
      <c r="I2949" s="10"/>
      <c r="J2949" s="14"/>
      <c r="K2949" s="10"/>
      <c r="L2949" s="10"/>
      <c r="M2949" s="10"/>
    </row>
    <row r="2950" spans="1:13" s="6" customFormat="1" ht="12">
      <c r="A2950" s="12"/>
      <c r="B2950" s="10"/>
      <c r="C2950" s="13"/>
      <c r="D2950" s="10"/>
      <c r="E2950" s="10"/>
      <c r="F2950" s="14"/>
      <c r="G2950" s="10"/>
      <c r="H2950" s="10"/>
      <c r="I2950" s="10"/>
      <c r="J2950" s="14"/>
      <c r="K2950" s="10"/>
      <c r="L2950" s="10"/>
      <c r="M2950" s="10"/>
    </row>
    <row r="2951" spans="1:13" s="6" customFormat="1" ht="12">
      <c r="A2951" s="12"/>
      <c r="B2951" s="10"/>
      <c r="C2951" s="13"/>
      <c r="D2951" s="10"/>
      <c r="E2951" s="10"/>
      <c r="F2951" s="14"/>
      <c r="G2951" s="10"/>
      <c r="H2951" s="10"/>
      <c r="I2951" s="10"/>
      <c r="J2951" s="14"/>
      <c r="K2951" s="10"/>
      <c r="L2951" s="10"/>
      <c r="M2951" s="10"/>
    </row>
    <row r="2952" spans="1:13" s="6" customFormat="1" ht="12">
      <c r="A2952" s="12"/>
      <c r="B2952" s="10"/>
      <c r="C2952" s="13"/>
      <c r="D2952" s="10"/>
      <c r="E2952" s="10"/>
      <c r="F2952" s="14"/>
      <c r="G2952" s="10"/>
      <c r="H2952" s="10"/>
      <c r="I2952" s="10"/>
      <c r="J2952" s="14"/>
      <c r="K2952" s="10"/>
      <c r="L2952" s="10"/>
      <c r="M2952" s="10"/>
    </row>
    <row r="2953" spans="1:13" s="6" customFormat="1" ht="12">
      <c r="A2953" s="12"/>
      <c r="B2953" s="10"/>
      <c r="C2953" s="13"/>
      <c r="D2953" s="10"/>
      <c r="E2953" s="10"/>
      <c r="F2953" s="14"/>
      <c r="G2953" s="10"/>
      <c r="H2953" s="10"/>
      <c r="I2953" s="10"/>
      <c r="J2953" s="14"/>
      <c r="K2953" s="10"/>
      <c r="L2953" s="10"/>
      <c r="M2953" s="10"/>
    </row>
    <row r="2954" spans="1:13" s="6" customFormat="1" ht="12">
      <c r="A2954" s="12"/>
      <c r="B2954" s="10"/>
      <c r="C2954" s="13"/>
      <c r="D2954" s="10"/>
      <c r="E2954" s="10"/>
      <c r="F2954" s="14"/>
      <c r="G2954" s="10"/>
      <c r="H2954" s="10"/>
      <c r="I2954" s="10"/>
      <c r="J2954" s="14"/>
      <c r="K2954" s="10"/>
      <c r="L2954" s="10"/>
      <c r="M2954" s="10"/>
    </row>
    <row r="2955" spans="1:13" s="6" customFormat="1" ht="12">
      <c r="A2955" s="12"/>
      <c r="B2955" s="10"/>
      <c r="C2955" s="13"/>
      <c r="D2955" s="10"/>
      <c r="E2955" s="10"/>
      <c r="F2955" s="14"/>
      <c r="G2955" s="10"/>
      <c r="H2955" s="10"/>
      <c r="I2955" s="10"/>
      <c r="J2955" s="14"/>
      <c r="K2955" s="10"/>
      <c r="L2955" s="10"/>
      <c r="M2955" s="10"/>
    </row>
    <row r="2956" spans="1:13" s="6" customFormat="1" ht="12">
      <c r="A2956" s="12"/>
      <c r="B2956" s="10"/>
      <c r="C2956" s="13"/>
      <c r="D2956" s="10"/>
      <c r="E2956" s="10"/>
      <c r="F2956" s="14"/>
      <c r="G2956" s="10"/>
      <c r="H2956" s="10"/>
      <c r="I2956" s="10"/>
      <c r="J2956" s="14"/>
      <c r="K2956" s="10"/>
      <c r="L2956" s="10"/>
      <c r="M2956" s="10"/>
    </row>
    <row r="2957" spans="1:13" s="6" customFormat="1" ht="12">
      <c r="A2957" s="12"/>
      <c r="B2957" s="10"/>
      <c r="C2957" s="13"/>
      <c r="D2957" s="10"/>
      <c r="E2957" s="10"/>
      <c r="F2957" s="14"/>
      <c r="G2957" s="10"/>
      <c r="H2957" s="10"/>
      <c r="I2957" s="10"/>
      <c r="J2957" s="14"/>
      <c r="K2957" s="10"/>
      <c r="L2957" s="10"/>
      <c r="M2957" s="10"/>
    </row>
    <row r="2958" spans="1:13" s="6" customFormat="1" ht="12">
      <c r="A2958" s="12"/>
      <c r="B2958" s="10"/>
      <c r="C2958" s="13"/>
      <c r="D2958" s="10"/>
      <c r="E2958" s="10"/>
      <c r="F2958" s="14"/>
      <c r="G2958" s="10"/>
      <c r="H2958" s="10"/>
      <c r="I2958" s="10"/>
      <c r="J2958" s="14"/>
      <c r="K2958" s="10"/>
      <c r="L2958" s="10"/>
      <c r="M2958" s="10"/>
    </row>
    <row r="2959" spans="1:13" s="6" customFormat="1" ht="12">
      <c r="A2959" s="12"/>
      <c r="B2959" s="10"/>
      <c r="C2959" s="13"/>
      <c r="D2959" s="10"/>
      <c r="E2959" s="10"/>
      <c r="F2959" s="14"/>
      <c r="G2959" s="10"/>
      <c r="H2959" s="10"/>
      <c r="I2959" s="10"/>
      <c r="J2959" s="14"/>
      <c r="K2959" s="10"/>
      <c r="L2959" s="10"/>
      <c r="M2959" s="10"/>
    </row>
    <row r="2960" spans="1:13" s="6" customFormat="1" ht="12">
      <c r="A2960" s="12"/>
      <c r="B2960" s="10"/>
      <c r="C2960" s="13"/>
      <c r="D2960" s="10"/>
      <c r="E2960" s="10"/>
      <c r="F2960" s="14"/>
      <c r="G2960" s="10"/>
      <c r="H2960" s="10"/>
      <c r="I2960" s="10"/>
      <c r="J2960" s="14"/>
      <c r="K2960" s="10"/>
      <c r="L2960" s="10"/>
      <c r="M2960" s="10"/>
    </row>
    <row r="2961" spans="1:13" s="6" customFormat="1" ht="12">
      <c r="A2961" s="12"/>
      <c r="B2961" s="10"/>
      <c r="C2961" s="13"/>
      <c r="D2961" s="10"/>
      <c r="E2961" s="10"/>
      <c r="F2961" s="14"/>
      <c r="G2961" s="10"/>
      <c r="H2961" s="10"/>
      <c r="I2961" s="10"/>
      <c r="J2961" s="14"/>
      <c r="K2961" s="10"/>
      <c r="L2961" s="10"/>
      <c r="M2961" s="10"/>
    </row>
    <row r="2962" spans="1:13" s="6" customFormat="1" ht="12">
      <c r="A2962" s="12"/>
      <c r="B2962" s="10"/>
      <c r="C2962" s="13"/>
      <c r="D2962" s="10"/>
      <c r="E2962" s="10"/>
      <c r="F2962" s="14"/>
      <c r="G2962" s="10"/>
      <c r="H2962" s="10"/>
      <c r="I2962" s="10"/>
      <c r="J2962" s="14"/>
      <c r="K2962" s="10"/>
      <c r="L2962" s="10"/>
      <c r="M2962" s="10"/>
    </row>
    <row r="2963" spans="1:13" s="6" customFormat="1" ht="12">
      <c r="A2963" s="12"/>
      <c r="B2963" s="10"/>
      <c r="C2963" s="13"/>
      <c r="D2963" s="10"/>
      <c r="E2963" s="10"/>
      <c r="F2963" s="14"/>
      <c r="G2963" s="10"/>
      <c r="H2963" s="10"/>
      <c r="I2963" s="10"/>
      <c r="J2963" s="14"/>
      <c r="K2963" s="10"/>
      <c r="L2963" s="10"/>
      <c r="M2963" s="10"/>
    </row>
    <row r="2964" spans="1:13" s="6" customFormat="1" ht="12">
      <c r="A2964" s="12"/>
      <c r="B2964" s="10"/>
      <c r="C2964" s="13"/>
      <c r="D2964" s="10"/>
      <c r="E2964" s="10"/>
      <c r="F2964" s="14"/>
      <c r="G2964" s="10"/>
      <c r="H2964" s="10"/>
      <c r="I2964" s="10"/>
      <c r="J2964" s="14"/>
      <c r="K2964" s="10"/>
      <c r="L2964" s="10"/>
      <c r="M2964" s="10"/>
    </row>
    <row r="2965" spans="1:13" s="6" customFormat="1" ht="12">
      <c r="A2965" s="12"/>
      <c r="B2965" s="10"/>
      <c r="C2965" s="13"/>
      <c r="D2965" s="10"/>
      <c r="E2965" s="10"/>
      <c r="F2965" s="14"/>
      <c r="G2965" s="10"/>
      <c r="H2965" s="10"/>
      <c r="I2965" s="10"/>
      <c r="J2965" s="14"/>
      <c r="K2965" s="10"/>
      <c r="L2965" s="10"/>
      <c r="M2965" s="10"/>
    </row>
    <row r="2966" spans="1:13" s="6" customFormat="1" ht="12">
      <c r="A2966" s="12"/>
      <c r="B2966" s="10"/>
      <c r="C2966" s="13"/>
      <c r="D2966" s="10"/>
      <c r="E2966" s="10"/>
      <c r="F2966" s="14"/>
      <c r="G2966" s="10"/>
      <c r="H2966" s="10"/>
      <c r="I2966" s="10"/>
      <c r="J2966" s="14"/>
      <c r="K2966" s="10"/>
      <c r="L2966" s="10"/>
      <c r="M2966" s="10"/>
    </row>
    <row r="2967" spans="1:13" s="6" customFormat="1" ht="12">
      <c r="A2967" s="12"/>
      <c r="B2967" s="10"/>
      <c r="C2967" s="13"/>
      <c r="D2967" s="10"/>
      <c r="E2967" s="10"/>
      <c r="F2967" s="14"/>
      <c r="G2967" s="10"/>
      <c r="H2967" s="10"/>
      <c r="I2967" s="10"/>
      <c r="J2967" s="14"/>
      <c r="K2967" s="10"/>
      <c r="L2967" s="10"/>
      <c r="M2967" s="10"/>
    </row>
    <row r="2968" spans="1:13" s="6" customFormat="1" ht="12">
      <c r="A2968" s="12"/>
      <c r="B2968" s="10"/>
      <c r="C2968" s="13"/>
      <c r="D2968" s="10"/>
      <c r="E2968" s="10"/>
      <c r="F2968" s="14"/>
      <c r="G2968" s="10"/>
      <c r="H2968" s="10"/>
      <c r="I2968" s="10"/>
      <c r="J2968" s="14"/>
      <c r="K2968" s="10"/>
      <c r="L2968" s="10"/>
      <c r="M2968" s="10"/>
    </row>
    <row r="2969" spans="1:13" s="6" customFormat="1" ht="12">
      <c r="A2969" s="12"/>
      <c r="B2969" s="10"/>
      <c r="C2969" s="13"/>
      <c r="D2969" s="10"/>
      <c r="E2969" s="10"/>
      <c r="F2969" s="14"/>
      <c r="G2969" s="10"/>
      <c r="H2969" s="10"/>
      <c r="I2969" s="10"/>
      <c r="J2969" s="14"/>
      <c r="K2969" s="10"/>
      <c r="L2969" s="10"/>
      <c r="M2969" s="10"/>
    </row>
    <row r="2970" spans="1:13" s="6" customFormat="1" ht="12">
      <c r="A2970" s="12"/>
      <c r="B2970" s="10"/>
      <c r="C2970" s="13"/>
      <c r="D2970" s="10"/>
      <c r="E2970" s="10"/>
      <c r="F2970" s="14"/>
      <c r="G2970" s="10"/>
      <c r="H2970" s="10"/>
      <c r="I2970" s="10"/>
      <c r="J2970" s="14"/>
      <c r="K2970" s="10"/>
      <c r="L2970" s="10"/>
      <c r="M2970" s="10"/>
    </row>
    <row r="2971" spans="1:13" s="6" customFormat="1" ht="12">
      <c r="A2971" s="12"/>
      <c r="B2971" s="10"/>
      <c r="C2971" s="13"/>
      <c r="D2971" s="10"/>
      <c r="E2971" s="10"/>
      <c r="F2971" s="14"/>
      <c r="G2971" s="10"/>
      <c r="H2971" s="10"/>
      <c r="I2971" s="10"/>
      <c r="J2971" s="14"/>
      <c r="K2971" s="10"/>
      <c r="L2971" s="10"/>
      <c r="M2971" s="10"/>
    </row>
    <row r="2972" spans="1:13" s="6" customFormat="1" ht="12">
      <c r="A2972" s="12"/>
      <c r="B2972" s="10"/>
      <c r="C2972" s="13"/>
      <c r="D2972" s="10"/>
      <c r="E2972" s="10"/>
      <c r="F2972" s="14"/>
      <c r="G2972" s="10"/>
      <c r="H2972" s="10"/>
      <c r="I2972" s="10"/>
      <c r="J2972" s="14"/>
      <c r="K2972" s="10"/>
      <c r="L2972" s="10"/>
      <c r="M2972" s="10"/>
    </row>
    <row r="2973" spans="1:13" s="6" customFormat="1" ht="12">
      <c r="A2973" s="12"/>
      <c r="B2973" s="10"/>
      <c r="C2973" s="13"/>
      <c r="D2973" s="10"/>
      <c r="E2973" s="10"/>
      <c r="F2973" s="14"/>
      <c r="G2973" s="10"/>
      <c r="H2973" s="10"/>
      <c r="I2973" s="10"/>
      <c r="J2973" s="14"/>
      <c r="K2973" s="10"/>
      <c r="L2973" s="10"/>
      <c r="M2973" s="10"/>
    </row>
    <row r="2974" spans="1:13" s="6" customFormat="1" ht="12">
      <c r="A2974" s="12"/>
      <c r="B2974" s="10"/>
      <c r="C2974" s="13"/>
      <c r="D2974" s="10"/>
      <c r="E2974" s="10"/>
      <c r="F2974" s="14"/>
      <c r="G2974" s="10"/>
      <c r="H2974" s="10"/>
      <c r="I2974" s="10"/>
      <c r="J2974" s="14"/>
      <c r="K2974" s="10"/>
      <c r="L2974" s="10"/>
      <c r="M2974" s="10"/>
    </row>
    <row r="2975" spans="1:13" s="6" customFormat="1" ht="12">
      <c r="A2975" s="12"/>
      <c r="B2975" s="10"/>
      <c r="C2975" s="13"/>
      <c r="D2975" s="10"/>
      <c r="E2975" s="10"/>
      <c r="F2975" s="14"/>
      <c r="G2975" s="10"/>
      <c r="H2975" s="10"/>
      <c r="I2975" s="10"/>
      <c r="J2975" s="14"/>
      <c r="K2975" s="10"/>
      <c r="L2975" s="10"/>
      <c r="M2975" s="10"/>
    </row>
    <row r="2976" spans="1:13" s="6" customFormat="1" ht="12">
      <c r="A2976" s="12"/>
      <c r="B2976" s="10"/>
      <c r="C2976" s="13"/>
      <c r="D2976" s="10"/>
      <c r="E2976" s="10"/>
      <c r="F2976" s="14"/>
      <c r="G2976" s="10"/>
      <c r="H2976" s="10"/>
      <c r="I2976" s="10"/>
      <c r="J2976" s="14"/>
      <c r="K2976" s="10"/>
      <c r="L2976" s="10"/>
      <c r="M2976" s="10"/>
    </row>
    <row r="2977" spans="1:13" s="6" customFormat="1" ht="12">
      <c r="A2977" s="12"/>
      <c r="B2977" s="10"/>
      <c r="C2977" s="13"/>
      <c r="D2977" s="10"/>
      <c r="E2977" s="10"/>
      <c r="F2977" s="14"/>
      <c r="G2977" s="10"/>
      <c r="H2977" s="10"/>
      <c r="I2977" s="10"/>
      <c r="J2977" s="14"/>
      <c r="K2977" s="10"/>
      <c r="L2977" s="10"/>
      <c r="M2977" s="10"/>
    </row>
    <row r="2978" spans="1:13" s="6" customFormat="1" ht="12">
      <c r="A2978" s="12"/>
      <c r="B2978" s="10"/>
      <c r="C2978" s="13"/>
      <c r="D2978" s="10"/>
      <c r="E2978" s="10"/>
      <c r="F2978" s="14"/>
      <c r="G2978" s="10"/>
      <c r="H2978" s="10"/>
      <c r="I2978" s="10"/>
      <c r="J2978" s="14"/>
      <c r="K2978" s="10"/>
      <c r="L2978" s="10"/>
      <c r="M2978" s="10"/>
    </row>
    <row r="2979" spans="1:13" s="6" customFormat="1" ht="12">
      <c r="A2979" s="12"/>
      <c r="B2979" s="10"/>
      <c r="C2979" s="13"/>
      <c r="D2979" s="10"/>
      <c r="E2979" s="10"/>
      <c r="F2979" s="14"/>
      <c r="G2979" s="10"/>
      <c r="H2979" s="10"/>
      <c r="I2979" s="10"/>
      <c r="J2979" s="14"/>
      <c r="K2979" s="10"/>
      <c r="L2979" s="10"/>
      <c r="M2979" s="10"/>
    </row>
    <row r="2980" spans="1:13" s="6" customFormat="1" ht="12">
      <c r="A2980" s="12"/>
      <c r="B2980" s="10"/>
      <c r="C2980" s="13"/>
      <c r="D2980" s="10"/>
      <c r="E2980" s="10"/>
      <c r="F2980" s="14"/>
      <c r="G2980" s="10"/>
      <c r="H2980" s="10"/>
      <c r="I2980" s="10"/>
      <c r="J2980" s="14"/>
      <c r="K2980" s="10"/>
      <c r="L2980" s="10"/>
      <c r="M2980" s="10"/>
    </row>
    <row r="2981" spans="1:13" s="6" customFormat="1" ht="12">
      <c r="A2981" s="12"/>
      <c r="B2981" s="10"/>
      <c r="C2981" s="13"/>
      <c r="D2981" s="10"/>
      <c r="E2981" s="10"/>
      <c r="F2981" s="14"/>
      <c r="G2981" s="10"/>
      <c r="H2981" s="10"/>
      <c r="I2981" s="10"/>
      <c r="J2981" s="14"/>
      <c r="K2981" s="10"/>
      <c r="L2981" s="10"/>
      <c r="M2981" s="10"/>
    </row>
    <row r="2982" spans="1:13" s="6" customFormat="1" ht="12">
      <c r="A2982" s="12"/>
      <c r="B2982" s="10"/>
      <c r="C2982" s="13"/>
      <c r="D2982" s="10"/>
      <c r="E2982" s="10"/>
      <c r="F2982" s="14"/>
      <c r="G2982" s="10"/>
      <c r="H2982" s="10"/>
      <c r="I2982" s="10"/>
      <c r="J2982" s="14"/>
      <c r="K2982" s="10"/>
      <c r="L2982" s="10"/>
      <c r="M2982" s="10"/>
    </row>
    <row r="2983" spans="1:13" s="6" customFormat="1" ht="12">
      <c r="A2983" s="12"/>
      <c r="B2983" s="10"/>
      <c r="C2983" s="13"/>
      <c r="D2983" s="10"/>
      <c r="E2983" s="10"/>
      <c r="F2983" s="14"/>
      <c r="G2983" s="10"/>
      <c r="H2983" s="10"/>
      <c r="I2983" s="10"/>
      <c r="J2983" s="14"/>
      <c r="K2983" s="10"/>
      <c r="L2983" s="10"/>
      <c r="M2983" s="10"/>
    </row>
    <row r="2984" spans="1:13" s="6" customFormat="1" ht="12">
      <c r="A2984" s="12"/>
      <c r="B2984" s="10"/>
      <c r="C2984" s="13"/>
      <c r="D2984" s="10"/>
      <c r="E2984" s="10"/>
      <c r="F2984" s="14"/>
      <c r="G2984" s="10"/>
      <c r="H2984" s="10"/>
      <c r="I2984" s="10"/>
      <c r="J2984" s="14"/>
      <c r="K2984" s="10"/>
      <c r="L2984" s="10"/>
      <c r="M2984" s="10"/>
    </row>
    <row r="2985" spans="1:13" s="6" customFormat="1" ht="12">
      <c r="A2985" s="12"/>
      <c r="B2985" s="10"/>
      <c r="C2985" s="13"/>
      <c r="D2985" s="10"/>
      <c r="E2985" s="10"/>
      <c r="F2985" s="14"/>
      <c r="G2985" s="10"/>
      <c r="H2985" s="10"/>
      <c r="I2985" s="10"/>
      <c r="J2985" s="14"/>
      <c r="K2985" s="10"/>
      <c r="L2985" s="10"/>
      <c r="M2985" s="10"/>
    </row>
    <row r="2986" spans="1:13" s="6" customFormat="1" ht="12">
      <c r="A2986" s="12"/>
      <c r="B2986" s="10"/>
      <c r="C2986" s="13"/>
      <c r="D2986" s="10"/>
      <c r="E2986" s="10"/>
      <c r="F2986" s="14"/>
      <c r="G2986" s="10"/>
      <c r="H2986" s="10"/>
      <c r="I2986" s="10"/>
      <c r="J2986" s="14"/>
      <c r="K2986" s="10"/>
      <c r="L2986" s="10"/>
      <c r="M2986" s="10"/>
    </row>
    <row r="2987" spans="1:13" s="6" customFormat="1" ht="12">
      <c r="A2987" s="12"/>
      <c r="B2987" s="10"/>
      <c r="C2987" s="13"/>
      <c r="D2987" s="10"/>
      <c r="E2987" s="10"/>
      <c r="F2987" s="14"/>
      <c r="G2987" s="10"/>
      <c r="H2987" s="10"/>
      <c r="I2987" s="10"/>
      <c r="J2987" s="14"/>
      <c r="K2987" s="10"/>
      <c r="L2987" s="10"/>
      <c r="M2987" s="10"/>
    </row>
    <row r="2988" spans="1:13" s="6" customFormat="1" ht="12">
      <c r="A2988" s="12"/>
      <c r="B2988" s="10"/>
      <c r="C2988" s="13"/>
      <c r="D2988" s="10"/>
      <c r="E2988" s="10"/>
      <c r="F2988" s="14"/>
      <c r="G2988" s="10"/>
      <c r="H2988" s="10"/>
      <c r="I2988" s="10"/>
      <c r="J2988" s="14"/>
      <c r="K2988" s="10"/>
      <c r="L2988" s="10"/>
      <c r="M2988" s="10"/>
    </row>
    <row r="2989" spans="1:13" s="6" customFormat="1" ht="12">
      <c r="A2989" s="12"/>
      <c r="B2989" s="10"/>
      <c r="C2989" s="13"/>
      <c r="D2989" s="10"/>
      <c r="E2989" s="10"/>
      <c r="F2989" s="14"/>
      <c r="G2989" s="10"/>
      <c r="H2989" s="10"/>
      <c r="I2989" s="10"/>
      <c r="J2989" s="14"/>
      <c r="K2989" s="10"/>
      <c r="L2989" s="10"/>
      <c r="M2989" s="10"/>
    </row>
    <row r="2990" spans="1:13" s="6" customFormat="1" ht="12">
      <c r="A2990" s="12"/>
      <c r="B2990" s="10"/>
      <c r="C2990" s="13"/>
      <c r="D2990" s="10"/>
      <c r="E2990" s="10"/>
      <c r="F2990" s="14"/>
      <c r="G2990" s="10"/>
      <c r="H2990" s="10"/>
      <c r="I2990" s="10"/>
      <c r="J2990" s="14"/>
      <c r="K2990" s="10"/>
      <c r="L2990" s="10"/>
      <c r="M2990" s="10"/>
    </row>
    <row r="2991" spans="1:13" s="6" customFormat="1" ht="12">
      <c r="A2991" s="12"/>
      <c r="B2991" s="10"/>
      <c r="C2991" s="13"/>
      <c r="D2991" s="10"/>
      <c r="E2991" s="10"/>
      <c r="F2991" s="14"/>
      <c r="G2991" s="10"/>
      <c r="H2991" s="10"/>
      <c r="I2991" s="10"/>
      <c r="J2991" s="14"/>
      <c r="K2991" s="10"/>
      <c r="L2991" s="10"/>
      <c r="M2991" s="10"/>
    </row>
    <row r="2992" spans="1:13" s="6" customFormat="1" ht="12">
      <c r="A2992" s="12"/>
      <c r="B2992" s="10"/>
      <c r="C2992" s="13"/>
      <c r="D2992" s="10"/>
      <c r="E2992" s="10"/>
      <c r="F2992" s="14"/>
      <c r="G2992" s="10"/>
      <c r="H2992" s="10"/>
      <c r="I2992" s="10"/>
      <c r="J2992" s="14"/>
      <c r="K2992" s="10"/>
      <c r="L2992" s="10"/>
      <c r="M2992" s="10"/>
    </row>
    <row r="2993" spans="1:13" s="6" customFormat="1" ht="12">
      <c r="A2993" s="12"/>
      <c r="B2993" s="10"/>
      <c r="C2993" s="13"/>
      <c r="D2993" s="10"/>
      <c r="E2993" s="10"/>
      <c r="F2993" s="14"/>
      <c r="G2993" s="10"/>
      <c r="H2993" s="10"/>
      <c r="I2993" s="10"/>
      <c r="J2993" s="14"/>
      <c r="K2993" s="10"/>
      <c r="L2993" s="10"/>
      <c r="M2993" s="10"/>
    </row>
    <row r="2994" spans="1:13" s="6" customFormat="1" ht="12">
      <c r="A2994" s="12"/>
      <c r="B2994" s="10"/>
      <c r="C2994" s="13"/>
      <c r="D2994" s="10"/>
      <c r="E2994" s="10"/>
      <c r="F2994" s="14"/>
      <c r="G2994" s="10"/>
      <c r="H2994" s="10"/>
      <c r="I2994" s="10"/>
      <c r="J2994" s="14"/>
      <c r="K2994" s="10"/>
      <c r="L2994" s="10"/>
      <c r="M2994" s="10"/>
    </row>
    <row r="2995" spans="1:13" s="6" customFormat="1" ht="12">
      <c r="A2995" s="12"/>
      <c r="B2995" s="10"/>
      <c r="C2995" s="13"/>
      <c r="D2995" s="10"/>
      <c r="E2995" s="10"/>
      <c r="F2995" s="14"/>
      <c r="G2995" s="10"/>
      <c r="H2995" s="10"/>
      <c r="I2995" s="10"/>
      <c r="J2995" s="14"/>
      <c r="K2995" s="10"/>
      <c r="L2995" s="10"/>
      <c r="M2995" s="10"/>
    </row>
    <row r="2996" spans="1:13" s="6" customFormat="1" ht="12">
      <c r="A2996" s="12"/>
      <c r="B2996" s="10"/>
      <c r="C2996" s="13"/>
      <c r="D2996" s="10"/>
      <c r="E2996" s="10"/>
      <c r="F2996" s="14"/>
      <c r="G2996" s="10"/>
      <c r="H2996" s="10"/>
      <c r="I2996" s="10"/>
      <c r="J2996" s="14"/>
      <c r="K2996" s="10"/>
      <c r="L2996" s="10"/>
      <c r="M2996" s="10"/>
    </row>
    <row r="2997" spans="1:13" s="6" customFormat="1" ht="12">
      <c r="A2997" s="12"/>
      <c r="B2997" s="10"/>
      <c r="C2997" s="13"/>
      <c r="D2997" s="10"/>
      <c r="E2997" s="10"/>
      <c r="F2997" s="14"/>
      <c r="G2997" s="10"/>
      <c r="H2997" s="10"/>
      <c r="I2997" s="10"/>
      <c r="J2997" s="14"/>
      <c r="K2997" s="10"/>
      <c r="L2997" s="10"/>
      <c r="M2997" s="10"/>
    </row>
    <row r="2998" spans="1:13" s="6" customFormat="1" ht="12">
      <c r="A2998" s="12"/>
      <c r="B2998" s="10"/>
      <c r="C2998" s="13"/>
      <c r="D2998" s="10"/>
      <c r="E2998" s="10"/>
      <c r="F2998" s="14"/>
      <c r="G2998" s="10"/>
      <c r="H2998" s="10"/>
      <c r="I2998" s="10"/>
      <c r="J2998" s="14"/>
      <c r="K2998" s="10"/>
      <c r="L2998" s="10"/>
      <c r="M2998" s="10"/>
    </row>
    <row r="2999" spans="1:13" s="6" customFormat="1" ht="12">
      <c r="A2999" s="12"/>
      <c r="B2999" s="10"/>
      <c r="C2999" s="13"/>
      <c r="D2999" s="10"/>
      <c r="E2999" s="10"/>
      <c r="F2999" s="14"/>
      <c r="G2999" s="10"/>
      <c r="H2999" s="10"/>
      <c r="I2999" s="10"/>
      <c r="J2999" s="14"/>
      <c r="K2999" s="10"/>
      <c r="L2999" s="10"/>
      <c r="M2999" s="10"/>
    </row>
    <row r="3000" spans="1:13" s="6" customFormat="1" ht="12">
      <c r="A3000" s="12"/>
      <c r="B3000" s="10"/>
      <c r="C3000" s="13"/>
      <c r="D3000" s="10"/>
      <c r="E3000" s="10"/>
      <c r="F3000" s="14"/>
      <c r="G3000" s="10"/>
      <c r="H3000" s="10"/>
      <c r="I3000" s="10"/>
      <c r="J3000" s="14"/>
      <c r="K3000" s="10"/>
      <c r="L3000" s="10"/>
      <c r="M3000" s="10"/>
    </row>
    <row r="3001" spans="1:13" s="6" customFormat="1" ht="12">
      <c r="A3001" s="12"/>
      <c r="B3001" s="10"/>
      <c r="C3001" s="13"/>
      <c r="D3001" s="10"/>
      <c r="E3001" s="10"/>
      <c r="F3001" s="14"/>
      <c r="G3001" s="10"/>
      <c r="H3001" s="10"/>
      <c r="I3001" s="10"/>
      <c r="J3001" s="14"/>
      <c r="K3001" s="10"/>
      <c r="L3001" s="10"/>
      <c r="M3001" s="10"/>
    </row>
    <row r="3002" spans="1:13" s="6" customFormat="1" ht="12">
      <c r="A3002" s="12"/>
      <c r="B3002" s="10"/>
      <c r="C3002" s="13"/>
      <c r="D3002" s="10"/>
      <c r="E3002" s="10"/>
      <c r="F3002" s="14"/>
      <c r="G3002" s="10"/>
      <c r="H3002" s="10"/>
      <c r="I3002" s="10"/>
      <c r="J3002" s="14"/>
      <c r="K3002" s="10"/>
      <c r="L3002" s="10"/>
      <c r="M3002" s="10"/>
    </row>
    <row r="3003" spans="1:13" s="6" customFormat="1" ht="12">
      <c r="A3003" s="12"/>
      <c r="B3003" s="10"/>
      <c r="C3003" s="13"/>
      <c r="D3003" s="10"/>
      <c r="E3003" s="10"/>
      <c r="F3003" s="14"/>
      <c r="G3003" s="10"/>
      <c r="H3003" s="10"/>
      <c r="I3003" s="10"/>
      <c r="J3003" s="14"/>
      <c r="K3003" s="10"/>
      <c r="L3003" s="10"/>
      <c r="M3003" s="10"/>
    </row>
    <row r="3004" spans="1:13" s="6" customFormat="1" ht="12">
      <c r="A3004" s="12"/>
      <c r="B3004" s="10"/>
      <c r="C3004" s="13"/>
      <c r="D3004" s="10"/>
      <c r="E3004" s="10"/>
      <c r="F3004" s="14"/>
      <c r="G3004" s="10"/>
      <c r="H3004" s="10"/>
      <c r="I3004" s="10"/>
      <c r="J3004" s="14"/>
      <c r="K3004" s="10"/>
      <c r="L3004" s="10"/>
      <c r="M3004" s="10"/>
    </row>
    <row r="3005" spans="1:13" s="6" customFormat="1" ht="12">
      <c r="A3005" s="12"/>
      <c r="B3005" s="10"/>
      <c r="C3005" s="13"/>
      <c r="D3005" s="10"/>
      <c r="E3005" s="10"/>
      <c r="F3005" s="14"/>
      <c r="G3005" s="10"/>
      <c r="H3005" s="10"/>
      <c r="I3005" s="10"/>
      <c r="J3005" s="14"/>
      <c r="K3005" s="10"/>
      <c r="L3005" s="10"/>
      <c r="M3005" s="10"/>
    </row>
    <row r="3006" spans="1:13" s="6" customFormat="1" ht="12">
      <c r="A3006" s="12"/>
      <c r="B3006" s="10"/>
      <c r="C3006" s="13"/>
      <c r="D3006" s="10"/>
      <c r="E3006" s="10"/>
      <c r="F3006" s="14"/>
      <c r="G3006" s="10"/>
      <c r="H3006" s="10"/>
      <c r="I3006" s="10"/>
      <c r="J3006" s="14"/>
      <c r="K3006" s="10"/>
      <c r="L3006" s="10"/>
      <c r="M3006" s="10"/>
    </row>
    <row r="3007" spans="1:13" s="6" customFormat="1" ht="12">
      <c r="A3007" s="12"/>
      <c r="B3007" s="10"/>
      <c r="C3007" s="13"/>
      <c r="D3007" s="10"/>
      <c r="E3007" s="10"/>
      <c r="F3007" s="14"/>
      <c r="G3007" s="10"/>
      <c r="H3007" s="10"/>
      <c r="I3007" s="10"/>
      <c r="J3007" s="14"/>
      <c r="K3007" s="10"/>
      <c r="L3007" s="10"/>
      <c r="M3007" s="10"/>
    </row>
    <row r="3008" spans="1:13" s="6" customFormat="1" ht="12">
      <c r="A3008" s="12"/>
      <c r="B3008" s="10"/>
      <c r="C3008" s="13"/>
      <c r="D3008" s="10"/>
      <c r="E3008" s="10"/>
      <c r="F3008" s="14"/>
      <c r="G3008" s="10"/>
      <c r="H3008" s="10"/>
      <c r="I3008" s="10"/>
      <c r="J3008" s="14"/>
      <c r="K3008" s="10"/>
      <c r="L3008" s="10"/>
      <c r="M3008" s="10"/>
    </row>
    <row r="3009" spans="1:13" s="6" customFormat="1" ht="12">
      <c r="A3009" s="12"/>
      <c r="B3009" s="10"/>
      <c r="C3009" s="13"/>
      <c r="D3009" s="10"/>
      <c r="E3009" s="10"/>
      <c r="F3009" s="14"/>
      <c r="G3009" s="10"/>
      <c r="H3009" s="10"/>
      <c r="I3009" s="10"/>
      <c r="J3009" s="14"/>
      <c r="K3009" s="10"/>
      <c r="L3009" s="10"/>
      <c r="M3009" s="10"/>
    </row>
    <row r="3010" spans="1:13" s="6" customFormat="1" ht="12">
      <c r="A3010" s="12"/>
      <c r="B3010" s="10"/>
      <c r="C3010" s="13"/>
      <c r="D3010" s="10"/>
      <c r="E3010" s="10"/>
      <c r="F3010" s="14"/>
      <c r="G3010" s="10"/>
      <c r="H3010" s="10"/>
      <c r="I3010" s="10"/>
      <c r="J3010" s="14"/>
      <c r="K3010" s="10"/>
      <c r="L3010" s="10"/>
      <c r="M3010" s="10"/>
    </row>
    <row r="3011" spans="1:13" s="6" customFormat="1" ht="12">
      <c r="A3011" s="12"/>
      <c r="B3011" s="10"/>
      <c r="C3011" s="13"/>
      <c r="D3011" s="10"/>
      <c r="E3011" s="10"/>
      <c r="F3011" s="14"/>
      <c r="G3011" s="10"/>
      <c r="H3011" s="10"/>
      <c r="I3011" s="10"/>
      <c r="J3011" s="14"/>
      <c r="K3011" s="10"/>
      <c r="L3011" s="10"/>
      <c r="M3011" s="10"/>
    </row>
    <row r="3012" spans="1:13" s="6" customFormat="1" ht="12">
      <c r="A3012" s="12"/>
      <c r="B3012" s="10"/>
      <c r="C3012" s="13"/>
      <c r="D3012" s="10"/>
      <c r="E3012" s="10"/>
      <c r="F3012" s="14"/>
      <c r="G3012" s="10"/>
      <c r="H3012" s="10"/>
      <c r="I3012" s="10"/>
      <c r="J3012" s="14"/>
      <c r="K3012" s="10"/>
      <c r="L3012" s="10"/>
      <c r="M3012" s="10"/>
    </row>
    <row r="3013" spans="1:13" s="6" customFormat="1" ht="12">
      <c r="A3013" s="12"/>
      <c r="B3013" s="10"/>
      <c r="C3013" s="13"/>
      <c r="D3013" s="10"/>
      <c r="E3013" s="10"/>
      <c r="F3013" s="14"/>
      <c r="G3013" s="10"/>
      <c r="H3013" s="10"/>
      <c r="I3013" s="10"/>
      <c r="J3013" s="14"/>
      <c r="K3013" s="10"/>
      <c r="L3013" s="10"/>
      <c r="M3013" s="10"/>
    </row>
    <row r="3014" spans="1:13" s="6" customFormat="1" ht="12">
      <c r="A3014" s="12"/>
      <c r="B3014" s="10"/>
      <c r="C3014" s="13"/>
      <c r="D3014" s="10"/>
      <c r="E3014" s="10"/>
      <c r="F3014" s="14"/>
      <c r="G3014" s="10"/>
      <c r="H3014" s="10"/>
      <c r="I3014" s="10"/>
      <c r="J3014" s="14"/>
      <c r="K3014" s="10"/>
      <c r="L3014" s="10"/>
      <c r="M3014" s="10"/>
    </row>
    <row r="3015" spans="1:13" s="6" customFormat="1" ht="12">
      <c r="A3015" s="12"/>
      <c r="B3015" s="10"/>
      <c r="C3015" s="13"/>
      <c r="D3015" s="10"/>
      <c r="E3015" s="10"/>
      <c r="F3015" s="14"/>
      <c r="G3015" s="10"/>
      <c r="H3015" s="10"/>
      <c r="I3015" s="10"/>
      <c r="J3015" s="14"/>
      <c r="K3015" s="10"/>
      <c r="L3015" s="10"/>
      <c r="M3015" s="10"/>
    </row>
    <row r="3016" spans="1:13" s="6" customFormat="1" ht="12">
      <c r="A3016" s="12"/>
      <c r="B3016" s="10"/>
      <c r="C3016" s="13"/>
      <c r="D3016" s="10"/>
      <c r="E3016" s="10"/>
      <c r="F3016" s="14"/>
      <c r="G3016" s="10"/>
      <c r="H3016" s="10"/>
      <c r="I3016" s="10"/>
      <c r="J3016" s="14"/>
      <c r="K3016" s="10"/>
      <c r="L3016" s="10"/>
      <c r="M3016" s="10"/>
    </row>
    <row r="3017" spans="1:13" s="6" customFormat="1" ht="12">
      <c r="A3017" s="12"/>
      <c r="B3017" s="10"/>
      <c r="C3017" s="13"/>
      <c r="D3017" s="10"/>
      <c r="E3017" s="10"/>
      <c r="F3017" s="14"/>
      <c r="G3017" s="10"/>
      <c r="H3017" s="10"/>
      <c r="I3017" s="10"/>
      <c r="J3017" s="14"/>
      <c r="K3017" s="10"/>
      <c r="L3017" s="10"/>
      <c r="M3017" s="10"/>
    </row>
    <row r="3018" spans="1:13" s="6" customFormat="1" ht="12">
      <c r="A3018" s="12"/>
      <c r="B3018" s="10"/>
      <c r="C3018" s="13"/>
      <c r="D3018" s="10"/>
      <c r="E3018" s="10"/>
      <c r="F3018" s="14"/>
      <c r="G3018" s="10"/>
      <c r="H3018" s="10"/>
      <c r="I3018" s="10"/>
      <c r="J3018" s="14"/>
      <c r="K3018" s="10"/>
      <c r="L3018" s="10"/>
      <c r="M3018" s="10"/>
    </row>
    <row r="3019" spans="1:13" s="6" customFormat="1" ht="12">
      <c r="A3019" s="12"/>
      <c r="B3019" s="10"/>
      <c r="C3019" s="13"/>
      <c r="D3019" s="10"/>
      <c r="E3019" s="10"/>
      <c r="F3019" s="14"/>
      <c r="G3019" s="10"/>
      <c r="H3019" s="10"/>
      <c r="I3019" s="10"/>
      <c r="J3019" s="14"/>
      <c r="K3019" s="10"/>
      <c r="L3019" s="10"/>
      <c r="M3019" s="10"/>
    </row>
    <row r="3020" spans="1:13" s="6" customFormat="1" ht="12">
      <c r="A3020" s="12"/>
      <c r="B3020" s="10"/>
      <c r="C3020" s="13"/>
      <c r="D3020" s="10"/>
      <c r="E3020" s="10"/>
      <c r="F3020" s="14"/>
      <c r="G3020" s="10"/>
      <c r="H3020" s="10"/>
      <c r="I3020" s="10"/>
      <c r="J3020" s="14"/>
      <c r="K3020" s="10"/>
      <c r="L3020" s="10"/>
      <c r="M3020" s="10"/>
    </row>
    <row r="3021" spans="1:13" s="6" customFormat="1" ht="12">
      <c r="A3021" s="12"/>
      <c r="B3021" s="10"/>
      <c r="C3021" s="13"/>
      <c r="D3021" s="10"/>
      <c r="E3021" s="10"/>
      <c r="F3021" s="14"/>
      <c r="G3021" s="10"/>
      <c r="H3021" s="10"/>
      <c r="I3021" s="10"/>
      <c r="J3021" s="14"/>
      <c r="K3021" s="10"/>
      <c r="L3021" s="10"/>
      <c r="M3021" s="10"/>
    </row>
    <row r="3022" spans="1:13" s="6" customFormat="1" ht="12">
      <c r="A3022" s="12"/>
      <c r="B3022" s="10"/>
      <c r="C3022" s="13"/>
      <c r="D3022" s="10"/>
      <c r="E3022" s="10"/>
      <c r="F3022" s="14"/>
      <c r="G3022" s="10"/>
      <c r="H3022" s="10"/>
      <c r="I3022" s="10"/>
      <c r="J3022" s="14"/>
      <c r="K3022" s="10"/>
      <c r="L3022" s="10"/>
      <c r="M3022" s="10"/>
    </row>
    <row r="3023" spans="1:13" s="6" customFormat="1" ht="12">
      <c r="A3023" s="12"/>
      <c r="B3023" s="10"/>
      <c r="C3023" s="13"/>
      <c r="D3023" s="10"/>
      <c r="E3023" s="10"/>
      <c r="F3023" s="14"/>
      <c r="G3023" s="10"/>
      <c r="H3023" s="10"/>
      <c r="I3023" s="10"/>
      <c r="J3023" s="14"/>
      <c r="K3023" s="10"/>
      <c r="L3023" s="10"/>
      <c r="M3023" s="10"/>
    </row>
    <row r="3024" spans="1:13" s="6" customFormat="1" ht="12">
      <c r="A3024" s="12"/>
      <c r="B3024" s="10"/>
      <c r="C3024" s="13"/>
      <c r="D3024" s="10"/>
      <c r="E3024" s="10"/>
      <c r="F3024" s="14"/>
      <c r="G3024" s="10"/>
      <c r="H3024" s="10"/>
      <c r="I3024" s="10"/>
      <c r="J3024" s="14"/>
      <c r="K3024" s="10"/>
      <c r="L3024" s="10"/>
      <c r="M3024" s="10"/>
    </row>
    <row r="3025" spans="1:13" s="6" customFormat="1" ht="12">
      <c r="A3025" s="12"/>
      <c r="B3025" s="10"/>
      <c r="C3025" s="13"/>
      <c r="D3025" s="10"/>
      <c r="E3025" s="10"/>
      <c r="F3025" s="14"/>
      <c r="G3025" s="10"/>
      <c r="H3025" s="10"/>
      <c r="I3025" s="10"/>
      <c r="J3025" s="14"/>
      <c r="K3025" s="10"/>
      <c r="L3025" s="10"/>
      <c r="M3025" s="10"/>
    </row>
    <row r="3026" spans="1:13" s="6" customFormat="1" ht="12">
      <c r="A3026" s="12"/>
      <c r="B3026" s="10"/>
      <c r="C3026" s="13"/>
      <c r="D3026" s="10"/>
      <c r="E3026" s="10"/>
      <c r="F3026" s="14"/>
      <c r="G3026" s="10"/>
      <c r="H3026" s="10"/>
      <c r="I3026" s="10"/>
      <c r="J3026" s="14"/>
      <c r="K3026" s="10"/>
      <c r="L3026" s="10"/>
      <c r="M3026" s="10"/>
    </row>
    <row r="3027" spans="1:13" s="6" customFormat="1" ht="12">
      <c r="A3027" s="12"/>
      <c r="B3027" s="10"/>
      <c r="C3027" s="13"/>
      <c r="D3027" s="10"/>
      <c r="E3027" s="10"/>
      <c r="F3027" s="14"/>
      <c r="G3027" s="10"/>
      <c r="H3027" s="10"/>
      <c r="I3027" s="10"/>
      <c r="J3027" s="14"/>
      <c r="K3027" s="10"/>
      <c r="L3027" s="10"/>
      <c r="M3027" s="10"/>
    </row>
    <row r="3028" spans="1:13" s="6" customFormat="1" ht="12">
      <c r="A3028" s="12"/>
      <c r="B3028" s="10"/>
      <c r="C3028" s="13"/>
      <c r="D3028" s="10"/>
      <c r="E3028" s="10"/>
      <c r="F3028" s="14"/>
      <c r="G3028" s="10"/>
      <c r="H3028" s="10"/>
      <c r="I3028" s="10"/>
      <c r="J3028" s="14"/>
      <c r="K3028" s="10"/>
      <c r="L3028" s="10"/>
      <c r="M3028" s="10"/>
    </row>
    <row r="3029" spans="1:13" s="6" customFormat="1" ht="12">
      <c r="A3029" s="12"/>
      <c r="B3029" s="10"/>
      <c r="C3029" s="13"/>
      <c r="D3029" s="10"/>
      <c r="E3029" s="10"/>
      <c r="F3029" s="14"/>
      <c r="G3029" s="10"/>
      <c r="H3029" s="10"/>
      <c r="I3029" s="10"/>
      <c r="J3029" s="14"/>
      <c r="K3029" s="10"/>
      <c r="L3029" s="10"/>
      <c r="M3029" s="10"/>
    </row>
    <row r="3030" spans="1:13" s="6" customFormat="1" ht="12">
      <c r="A3030" s="12"/>
      <c r="B3030" s="10"/>
      <c r="C3030" s="13"/>
      <c r="D3030" s="10"/>
      <c r="E3030" s="10"/>
      <c r="F3030" s="14"/>
      <c r="G3030" s="10"/>
      <c r="H3030" s="10"/>
      <c r="I3030" s="10"/>
      <c r="J3030" s="14"/>
      <c r="K3030" s="10"/>
      <c r="L3030" s="10"/>
      <c r="M3030" s="10"/>
    </row>
    <row r="3031" spans="1:13" s="6" customFormat="1" ht="12">
      <c r="A3031" s="12"/>
      <c r="B3031" s="10"/>
      <c r="C3031" s="13"/>
      <c r="D3031" s="10"/>
      <c r="E3031" s="10"/>
      <c r="F3031" s="14"/>
      <c r="G3031" s="10"/>
      <c r="H3031" s="10"/>
      <c r="I3031" s="10"/>
      <c r="J3031" s="14"/>
      <c r="K3031" s="10"/>
      <c r="L3031" s="10"/>
      <c r="M3031" s="10"/>
    </row>
    <row r="3032" spans="1:13" s="6" customFormat="1" ht="12">
      <c r="A3032" s="12"/>
      <c r="B3032" s="10"/>
      <c r="C3032" s="13"/>
      <c r="D3032" s="10"/>
      <c r="E3032" s="10"/>
      <c r="F3032" s="14"/>
      <c r="G3032" s="10"/>
      <c r="H3032" s="10"/>
      <c r="I3032" s="10"/>
      <c r="J3032" s="14"/>
      <c r="K3032" s="10"/>
      <c r="L3032" s="10"/>
      <c r="M3032" s="10"/>
    </row>
    <row r="3033" spans="1:13" s="6" customFormat="1" ht="12">
      <c r="A3033" s="12"/>
      <c r="B3033" s="10"/>
      <c r="C3033" s="13"/>
      <c r="D3033" s="10"/>
      <c r="E3033" s="10"/>
      <c r="F3033" s="14"/>
      <c r="G3033" s="10"/>
      <c r="H3033" s="10"/>
      <c r="I3033" s="10"/>
      <c r="J3033" s="14"/>
      <c r="K3033" s="10"/>
      <c r="L3033" s="10"/>
      <c r="M3033" s="10"/>
    </row>
    <row r="3034" spans="1:13" s="6" customFormat="1" ht="12">
      <c r="A3034" s="12"/>
      <c r="B3034" s="10"/>
      <c r="C3034" s="13"/>
      <c r="D3034" s="10"/>
      <c r="E3034" s="10"/>
      <c r="F3034" s="14"/>
      <c r="G3034" s="10"/>
      <c r="H3034" s="10"/>
      <c r="I3034" s="10"/>
      <c r="J3034" s="14"/>
      <c r="K3034" s="10"/>
      <c r="L3034" s="10"/>
      <c r="M3034" s="10"/>
    </row>
    <row r="3035" spans="1:13" s="6" customFormat="1" ht="12">
      <c r="A3035" s="12"/>
      <c r="B3035" s="10"/>
      <c r="C3035" s="13"/>
      <c r="D3035" s="10"/>
      <c r="E3035" s="10"/>
      <c r="F3035" s="14"/>
      <c r="G3035" s="10"/>
      <c r="H3035" s="10"/>
      <c r="I3035" s="10"/>
      <c r="J3035" s="14"/>
      <c r="K3035" s="10"/>
      <c r="L3035" s="10"/>
      <c r="M3035" s="10"/>
    </row>
    <row r="3036" spans="1:13" s="6" customFormat="1" ht="12">
      <c r="A3036" s="12"/>
      <c r="B3036" s="10"/>
      <c r="C3036" s="13"/>
      <c r="D3036" s="10"/>
      <c r="E3036" s="10"/>
      <c r="F3036" s="14"/>
      <c r="G3036" s="10"/>
      <c r="H3036" s="10"/>
      <c r="I3036" s="10"/>
      <c r="J3036" s="14"/>
      <c r="K3036" s="10"/>
      <c r="L3036" s="10"/>
      <c r="M3036" s="10"/>
    </row>
    <row r="3037" spans="1:13" s="6" customFormat="1" ht="12">
      <c r="A3037" s="12"/>
      <c r="B3037" s="10"/>
      <c r="C3037" s="13"/>
      <c r="D3037" s="10"/>
      <c r="E3037" s="10"/>
      <c r="F3037" s="14"/>
      <c r="G3037" s="10"/>
      <c r="H3037" s="10"/>
      <c r="I3037" s="10"/>
      <c r="J3037" s="14"/>
      <c r="K3037" s="10"/>
      <c r="L3037" s="10"/>
      <c r="M3037" s="10"/>
    </row>
    <row r="3038" spans="1:13" s="6" customFormat="1" ht="12">
      <c r="A3038" s="12"/>
      <c r="B3038" s="10"/>
      <c r="C3038" s="13"/>
      <c r="D3038" s="10"/>
      <c r="E3038" s="10"/>
      <c r="F3038" s="14"/>
      <c r="G3038" s="10"/>
      <c r="H3038" s="10"/>
      <c r="I3038" s="10"/>
      <c r="J3038" s="14"/>
      <c r="K3038" s="10"/>
      <c r="L3038" s="10"/>
      <c r="M3038" s="10"/>
    </row>
    <row r="3039" spans="1:13" s="6" customFormat="1" ht="12">
      <c r="A3039" s="12"/>
      <c r="B3039" s="10"/>
      <c r="C3039" s="13"/>
      <c r="D3039" s="10"/>
      <c r="E3039" s="10"/>
      <c r="F3039" s="14"/>
      <c r="G3039" s="10"/>
      <c r="H3039" s="10"/>
      <c r="I3039" s="10"/>
      <c r="J3039" s="14"/>
      <c r="K3039" s="10"/>
      <c r="L3039" s="10"/>
      <c r="M3039" s="10"/>
    </row>
    <row r="3040" spans="1:13" s="6" customFormat="1" ht="12">
      <c r="A3040" s="12"/>
      <c r="B3040" s="10"/>
      <c r="C3040" s="13"/>
      <c r="D3040" s="10"/>
      <c r="E3040" s="10"/>
      <c r="F3040" s="14"/>
      <c r="G3040" s="10"/>
      <c r="H3040" s="10"/>
      <c r="I3040" s="10"/>
      <c r="J3040" s="14"/>
      <c r="K3040" s="10"/>
      <c r="L3040" s="10"/>
      <c r="M3040" s="10"/>
    </row>
    <row r="3041" spans="1:13" s="6" customFormat="1" ht="12">
      <c r="A3041" s="12"/>
      <c r="B3041" s="10"/>
      <c r="C3041" s="13"/>
      <c r="D3041" s="10"/>
      <c r="E3041" s="10"/>
      <c r="F3041" s="14"/>
      <c r="G3041" s="10"/>
      <c r="H3041" s="10"/>
      <c r="I3041" s="10"/>
      <c r="J3041" s="14"/>
      <c r="K3041" s="10"/>
      <c r="L3041" s="10"/>
      <c r="M3041" s="10"/>
    </row>
    <row r="3042" spans="1:13" s="6" customFormat="1" ht="12">
      <c r="A3042" s="12"/>
      <c r="B3042" s="10"/>
      <c r="C3042" s="13"/>
      <c r="D3042" s="10"/>
      <c r="E3042" s="10"/>
      <c r="F3042" s="14"/>
      <c r="G3042" s="10"/>
      <c r="H3042" s="10"/>
      <c r="I3042" s="10"/>
      <c r="J3042" s="14"/>
      <c r="K3042" s="10"/>
      <c r="L3042" s="10"/>
      <c r="M3042" s="10"/>
    </row>
    <row r="3043" spans="1:13" s="6" customFormat="1" ht="12">
      <c r="A3043" s="12"/>
      <c r="B3043" s="10"/>
      <c r="C3043" s="13"/>
      <c r="D3043" s="10"/>
      <c r="E3043" s="10"/>
      <c r="F3043" s="14"/>
      <c r="G3043" s="10"/>
      <c r="H3043" s="10"/>
      <c r="I3043" s="10"/>
      <c r="J3043" s="14"/>
      <c r="K3043" s="10"/>
      <c r="L3043" s="10"/>
      <c r="M3043" s="10"/>
    </row>
    <row r="3044" spans="1:13" s="6" customFormat="1" ht="12">
      <c r="A3044" s="12"/>
      <c r="B3044" s="10"/>
      <c r="C3044" s="13"/>
      <c r="D3044" s="10"/>
      <c r="E3044" s="10"/>
      <c r="F3044" s="14"/>
      <c r="G3044" s="10"/>
      <c r="H3044" s="10"/>
      <c r="I3044" s="10"/>
      <c r="J3044" s="14"/>
      <c r="K3044" s="10"/>
      <c r="L3044" s="10"/>
      <c r="M3044" s="10"/>
    </row>
    <row r="3045" spans="1:13" s="6" customFormat="1" ht="12">
      <c r="A3045" s="12"/>
      <c r="B3045" s="10"/>
      <c r="C3045" s="13"/>
      <c r="D3045" s="10"/>
      <c r="E3045" s="10"/>
      <c r="F3045" s="14"/>
      <c r="G3045" s="10"/>
      <c r="H3045" s="10"/>
      <c r="I3045" s="10"/>
      <c r="J3045" s="14"/>
      <c r="K3045" s="10"/>
      <c r="L3045" s="10"/>
      <c r="M3045" s="10"/>
    </row>
    <row r="3046" spans="1:13" s="6" customFormat="1" ht="12">
      <c r="A3046" s="12"/>
      <c r="B3046" s="10"/>
      <c r="C3046" s="13"/>
      <c r="D3046" s="10"/>
      <c r="E3046" s="10"/>
      <c r="F3046" s="14"/>
      <c r="G3046" s="10"/>
      <c r="H3046" s="10"/>
      <c r="I3046" s="10"/>
      <c r="J3046" s="14"/>
      <c r="K3046" s="10"/>
      <c r="L3046" s="10"/>
      <c r="M3046" s="10"/>
    </row>
    <row r="3047" spans="1:13" s="6" customFormat="1" ht="12">
      <c r="A3047" s="12"/>
      <c r="B3047" s="10"/>
      <c r="C3047" s="13"/>
      <c r="D3047" s="10"/>
      <c r="E3047" s="10"/>
      <c r="F3047" s="14"/>
      <c r="G3047" s="10"/>
      <c r="H3047" s="10"/>
      <c r="I3047" s="10"/>
      <c r="J3047" s="14"/>
      <c r="K3047" s="10"/>
      <c r="L3047" s="10"/>
      <c r="M3047" s="10"/>
    </row>
    <row r="3048" spans="1:13" s="6" customFormat="1" ht="12">
      <c r="A3048" s="12"/>
      <c r="B3048" s="10"/>
      <c r="C3048" s="13"/>
      <c r="D3048" s="10"/>
      <c r="E3048" s="10"/>
      <c r="F3048" s="14"/>
      <c r="G3048" s="10"/>
      <c r="H3048" s="10"/>
      <c r="I3048" s="10"/>
      <c r="J3048" s="14"/>
      <c r="K3048" s="10"/>
      <c r="L3048" s="10"/>
      <c r="M3048" s="10"/>
    </row>
    <row r="3049" spans="1:13" s="6" customFormat="1" ht="12">
      <c r="A3049" s="12"/>
      <c r="B3049" s="10"/>
      <c r="C3049" s="13"/>
      <c r="D3049" s="10"/>
      <c r="E3049" s="10"/>
      <c r="F3049" s="14"/>
      <c r="G3049" s="10"/>
      <c r="H3049" s="10"/>
      <c r="I3049" s="10"/>
      <c r="J3049" s="14"/>
      <c r="K3049" s="10"/>
      <c r="L3049" s="10"/>
      <c r="M3049" s="10"/>
    </row>
    <row r="3050" spans="1:13" s="6" customFormat="1" ht="12">
      <c r="A3050" s="12"/>
      <c r="B3050" s="10"/>
      <c r="C3050" s="13"/>
      <c r="D3050" s="10"/>
      <c r="E3050" s="10"/>
      <c r="F3050" s="14"/>
      <c r="G3050" s="10"/>
      <c r="H3050" s="10"/>
      <c r="I3050" s="10"/>
      <c r="J3050" s="14"/>
      <c r="K3050" s="10"/>
      <c r="L3050" s="10"/>
      <c r="M3050" s="10"/>
    </row>
    <row r="3051" spans="1:13" s="6" customFormat="1" ht="12">
      <c r="A3051" s="12"/>
      <c r="B3051" s="10"/>
      <c r="C3051" s="13"/>
      <c r="D3051" s="10"/>
      <c r="E3051" s="10"/>
      <c r="F3051" s="14"/>
      <c r="G3051" s="10"/>
      <c r="H3051" s="10"/>
      <c r="I3051" s="10"/>
      <c r="J3051" s="14"/>
      <c r="K3051" s="10"/>
      <c r="L3051" s="10"/>
      <c r="M3051" s="10"/>
    </row>
    <row r="3052" spans="1:13" s="6" customFormat="1" ht="12">
      <c r="A3052" s="12"/>
      <c r="B3052" s="10"/>
      <c r="C3052" s="13"/>
      <c r="D3052" s="10"/>
      <c r="E3052" s="10"/>
      <c r="F3052" s="14"/>
      <c r="G3052" s="10"/>
      <c r="H3052" s="10"/>
      <c r="I3052" s="10"/>
      <c r="J3052" s="14"/>
      <c r="K3052" s="10"/>
      <c r="L3052" s="10"/>
      <c r="M3052" s="10"/>
    </row>
    <row r="3053" spans="1:13" s="6" customFormat="1" ht="12">
      <c r="A3053" s="12"/>
      <c r="B3053" s="10"/>
      <c r="C3053" s="13"/>
      <c r="D3053" s="10"/>
      <c r="E3053" s="10"/>
      <c r="F3053" s="14"/>
      <c r="G3053" s="10"/>
      <c r="H3053" s="10"/>
      <c r="I3053" s="10"/>
      <c r="J3053" s="14"/>
      <c r="K3053" s="10"/>
      <c r="L3053" s="10"/>
      <c r="M3053" s="10"/>
    </row>
    <row r="3054" spans="1:13" s="6" customFormat="1" ht="12">
      <c r="A3054" s="12"/>
      <c r="B3054" s="10"/>
      <c r="C3054" s="13"/>
      <c r="D3054" s="10"/>
      <c r="E3054" s="10"/>
      <c r="F3054" s="14"/>
      <c r="G3054" s="10"/>
      <c r="H3054" s="10"/>
      <c r="I3054" s="10"/>
      <c r="J3054" s="14"/>
      <c r="K3054" s="10"/>
      <c r="L3054" s="10"/>
      <c r="M3054" s="10"/>
    </row>
    <row r="3055" spans="1:13" s="6" customFormat="1" ht="12">
      <c r="A3055" s="12"/>
      <c r="B3055" s="10"/>
      <c r="C3055" s="13"/>
      <c r="D3055" s="10"/>
      <c r="E3055" s="10"/>
      <c r="F3055" s="14"/>
      <c r="G3055" s="10"/>
      <c r="H3055" s="10"/>
      <c r="I3055" s="10"/>
      <c r="J3055" s="14"/>
      <c r="K3055" s="10"/>
      <c r="L3055" s="10"/>
      <c r="M3055" s="10"/>
    </row>
    <row r="3056" spans="1:13" s="6" customFormat="1" ht="12">
      <c r="A3056" s="12"/>
      <c r="B3056" s="10"/>
      <c r="C3056" s="13"/>
      <c r="D3056" s="10"/>
      <c r="E3056" s="10"/>
      <c r="F3056" s="14"/>
      <c r="G3056" s="10"/>
      <c r="H3056" s="10"/>
      <c r="I3056" s="10"/>
      <c r="J3056" s="14"/>
      <c r="K3056" s="10"/>
      <c r="L3056" s="10"/>
      <c r="M3056" s="10"/>
    </row>
    <row r="3057" spans="1:13" s="6" customFormat="1" ht="12">
      <c r="A3057" s="12"/>
      <c r="B3057" s="10"/>
      <c r="C3057" s="13"/>
      <c r="D3057" s="10"/>
      <c r="E3057" s="10"/>
      <c r="F3057" s="14"/>
      <c r="G3057" s="10"/>
      <c r="H3057" s="10"/>
      <c r="I3057" s="10"/>
      <c r="J3057" s="14"/>
      <c r="K3057" s="10"/>
      <c r="L3057" s="10"/>
      <c r="M3057" s="10"/>
    </row>
    <row r="3058" spans="1:13" s="6" customFormat="1" ht="12">
      <c r="A3058" s="12"/>
      <c r="B3058" s="10"/>
      <c r="C3058" s="13"/>
      <c r="D3058" s="10"/>
      <c r="E3058" s="10"/>
      <c r="F3058" s="14"/>
      <c r="G3058" s="10"/>
      <c r="H3058" s="10"/>
      <c r="I3058" s="10"/>
      <c r="J3058" s="14"/>
      <c r="K3058" s="10"/>
      <c r="L3058" s="10"/>
      <c r="M3058" s="10"/>
    </row>
    <row r="3059" spans="1:13" s="6" customFormat="1" ht="12">
      <c r="A3059" s="12"/>
      <c r="B3059" s="10"/>
      <c r="C3059" s="13"/>
      <c r="D3059" s="10"/>
      <c r="E3059" s="10"/>
      <c r="F3059" s="14"/>
      <c r="G3059" s="10"/>
      <c r="H3059" s="10"/>
      <c r="I3059" s="10"/>
      <c r="J3059" s="14"/>
      <c r="K3059" s="10"/>
      <c r="L3059" s="10"/>
      <c r="M3059" s="10"/>
    </row>
    <row r="3060" spans="1:13" s="6" customFormat="1" ht="12">
      <c r="A3060" s="12"/>
      <c r="B3060" s="10"/>
      <c r="C3060" s="13"/>
      <c r="D3060" s="10"/>
      <c r="E3060" s="10"/>
      <c r="F3060" s="14"/>
      <c r="G3060" s="10"/>
      <c r="H3060" s="10"/>
      <c r="I3060" s="10"/>
      <c r="J3060" s="14"/>
      <c r="K3060" s="10"/>
      <c r="L3060" s="10"/>
      <c r="M3060" s="10"/>
    </row>
    <row r="3061" spans="1:13" s="6" customFormat="1" ht="12">
      <c r="A3061" s="12"/>
      <c r="B3061" s="10"/>
      <c r="C3061" s="13"/>
      <c r="D3061" s="10"/>
      <c r="E3061" s="10"/>
      <c r="F3061" s="14"/>
      <c r="G3061" s="10"/>
      <c r="H3061" s="10"/>
      <c r="I3061" s="10"/>
      <c r="J3061" s="14"/>
      <c r="K3061" s="10"/>
      <c r="L3061" s="10"/>
      <c r="M3061" s="10"/>
    </row>
    <row r="3062" spans="1:13" s="6" customFormat="1" ht="12">
      <c r="A3062" s="12"/>
      <c r="B3062" s="10"/>
      <c r="C3062" s="13"/>
      <c r="D3062" s="10"/>
      <c r="E3062" s="10"/>
      <c r="F3062" s="14"/>
      <c r="G3062" s="10"/>
      <c r="H3062" s="10"/>
      <c r="I3062" s="10"/>
      <c r="J3062" s="14"/>
      <c r="K3062" s="10"/>
      <c r="L3062" s="10"/>
      <c r="M3062" s="10"/>
    </row>
    <row r="3063" spans="1:13" s="6" customFormat="1" ht="12">
      <c r="A3063" s="12"/>
      <c r="B3063" s="10"/>
      <c r="C3063" s="13"/>
      <c r="D3063" s="10"/>
      <c r="E3063" s="10"/>
      <c r="F3063" s="14"/>
      <c r="G3063" s="10"/>
      <c r="H3063" s="10"/>
      <c r="I3063" s="10"/>
      <c r="J3063" s="14"/>
      <c r="K3063" s="10"/>
      <c r="L3063" s="10"/>
      <c r="M3063" s="10"/>
    </row>
    <row r="3064" spans="1:13" s="6" customFormat="1" ht="12">
      <c r="A3064" s="12"/>
      <c r="B3064" s="10"/>
      <c r="C3064" s="13"/>
      <c r="D3064" s="10"/>
      <c r="E3064" s="10"/>
      <c r="F3064" s="14"/>
      <c r="G3064" s="10"/>
      <c r="H3064" s="10"/>
      <c r="I3064" s="10"/>
      <c r="J3064" s="14"/>
      <c r="K3064" s="10"/>
      <c r="L3064" s="10"/>
      <c r="M3064" s="10"/>
    </row>
    <row r="3065" spans="1:13" s="6" customFormat="1" ht="12">
      <c r="A3065" s="12"/>
      <c r="B3065" s="10"/>
      <c r="C3065" s="13"/>
      <c r="D3065" s="10"/>
      <c r="E3065" s="10"/>
      <c r="F3065" s="14"/>
      <c r="G3065" s="10"/>
      <c r="H3065" s="10"/>
      <c r="I3065" s="10"/>
      <c r="J3065" s="14"/>
      <c r="K3065" s="10"/>
      <c r="L3065" s="10"/>
      <c r="M3065" s="10"/>
    </row>
    <row r="3066" spans="1:13" s="6" customFormat="1" ht="12">
      <c r="A3066" s="12"/>
      <c r="B3066" s="10"/>
      <c r="C3066" s="13"/>
      <c r="D3066" s="10"/>
      <c r="E3066" s="10"/>
      <c r="F3066" s="14"/>
      <c r="G3066" s="10"/>
      <c r="H3066" s="10"/>
      <c r="I3066" s="10"/>
      <c r="J3066" s="14"/>
      <c r="K3066" s="10"/>
      <c r="L3066" s="10"/>
      <c r="M3066" s="10"/>
    </row>
    <row r="3067" spans="1:13" s="6" customFormat="1" ht="12">
      <c r="A3067" s="12"/>
      <c r="B3067" s="10"/>
      <c r="C3067" s="13"/>
      <c r="D3067" s="10"/>
      <c r="E3067" s="10"/>
      <c r="F3067" s="14"/>
      <c r="G3067" s="10"/>
      <c r="H3067" s="10"/>
      <c r="I3067" s="10"/>
      <c r="J3067" s="14"/>
      <c r="K3067" s="10"/>
      <c r="L3067" s="10"/>
      <c r="M3067" s="10"/>
    </row>
    <row r="3068" spans="1:13" s="6" customFormat="1" ht="12">
      <c r="A3068" s="12"/>
      <c r="B3068" s="10"/>
      <c r="C3068" s="13"/>
      <c r="D3068" s="10"/>
      <c r="E3068" s="10"/>
      <c r="F3068" s="14"/>
      <c r="G3068" s="10"/>
      <c r="H3068" s="10"/>
      <c r="I3068" s="10"/>
      <c r="J3068" s="14"/>
      <c r="K3068" s="10"/>
      <c r="L3068" s="10"/>
      <c r="M3068" s="10"/>
    </row>
    <row r="3069" spans="1:13" s="6" customFormat="1" ht="12">
      <c r="A3069" s="12"/>
      <c r="B3069" s="10"/>
      <c r="C3069" s="13"/>
      <c r="D3069" s="10"/>
      <c r="E3069" s="10"/>
      <c r="F3069" s="14"/>
      <c r="G3069" s="10"/>
      <c r="H3069" s="10"/>
      <c r="I3069" s="10"/>
      <c r="J3069" s="14"/>
      <c r="K3069" s="10"/>
      <c r="L3069" s="10"/>
      <c r="M3069" s="10"/>
    </row>
    <row r="3070" spans="1:13" s="6" customFormat="1" ht="12">
      <c r="A3070" s="12"/>
      <c r="B3070" s="10"/>
      <c r="C3070" s="13"/>
      <c r="D3070" s="10"/>
      <c r="E3070" s="10"/>
      <c r="F3070" s="14"/>
      <c r="G3070" s="10"/>
      <c r="H3070" s="10"/>
      <c r="I3070" s="10"/>
      <c r="J3070" s="14"/>
      <c r="K3070" s="10"/>
      <c r="L3070" s="10"/>
      <c r="M3070" s="10"/>
    </row>
    <row r="3071" spans="1:13" s="6" customFormat="1" ht="12">
      <c r="A3071" s="12"/>
      <c r="B3071" s="10"/>
      <c r="C3071" s="13"/>
      <c r="D3071" s="10"/>
      <c r="E3071" s="10"/>
      <c r="F3071" s="14"/>
      <c r="G3071" s="10"/>
      <c r="H3071" s="10"/>
      <c r="I3071" s="10"/>
      <c r="J3071" s="14"/>
      <c r="K3071" s="10"/>
      <c r="L3071" s="10"/>
      <c r="M3071" s="10"/>
    </row>
    <row r="3072" spans="1:13" s="6" customFormat="1" ht="12">
      <c r="A3072" s="12"/>
      <c r="B3072" s="10"/>
      <c r="C3072" s="13"/>
      <c r="D3072" s="10"/>
      <c r="E3072" s="10"/>
      <c r="F3072" s="14"/>
      <c r="G3072" s="10"/>
      <c r="H3072" s="10"/>
      <c r="I3072" s="10"/>
      <c r="J3072" s="14"/>
      <c r="K3072" s="10"/>
      <c r="L3072" s="10"/>
      <c r="M3072" s="10"/>
    </row>
    <row r="3073" spans="1:14" s="6" customFormat="1" ht="12.75">
      <c r="A3073" s="12"/>
      <c r="B3073" s="10"/>
      <c r="C3073" s="13"/>
      <c r="D3073" s="10"/>
      <c r="E3073" s="10"/>
      <c r="F3073" s="14"/>
      <c r="G3073" s="10"/>
      <c r="H3073" s="10"/>
      <c r="I3073" s="10"/>
      <c r="J3073" s="14"/>
      <c r="K3073" s="10"/>
      <c r="L3073" s="10"/>
      <c r="M3073" s="10"/>
      <c r="N3073" s="15"/>
    </row>
    <row r="3074" spans="1:14" s="6" customFormat="1" ht="12.75">
      <c r="A3074" s="12"/>
      <c r="B3074" s="10"/>
      <c r="C3074" s="13"/>
      <c r="D3074" s="10"/>
      <c r="E3074" s="10"/>
      <c r="F3074" s="14"/>
      <c r="G3074" s="10"/>
      <c r="H3074" s="10"/>
      <c r="I3074" s="10"/>
      <c r="J3074" s="14"/>
      <c r="K3074" s="10"/>
      <c r="L3074" s="10"/>
      <c r="M3074" s="10"/>
      <c r="N3074" s="15"/>
    </row>
    <row r="3075" spans="1:14" s="6" customFormat="1" ht="12.75">
      <c r="A3075" s="12"/>
      <c r="B3075" s="10"/>
      <c r="C3075" s="13"/>
      <c r="D3075" s="10"/>
      <c r="E3075" s="10"/>
      <c r="F3075" s="14"/>
      <c r="G3075" s="10"/>
      <c r="H3075" s="10"/>
      <c r="I3075" s="10"/>
      <c r="J3075" s="14"/>
      <c r="K3075" s="10"/>
      <c r="L3075" s="10"/>
      <c r="M3075" s="10"/>
      <c r="N3075" s="15"/>
    </row>
    <row r="3076" spans="1:14" s="6" customFormat="1" ht="12.75">
      <c r="A3076" s="12"/>
      <c r="B3076" s="10"/>
      <c r="C3076" s="13"/>
      <c r="D3076" s="10"/>
      <c r="E3076" s="10"/>
      <c r="F3076" s="14"/>
      <c r="G3076" s="10"/>
      <c r="H3076" s="10"/>
      <c r="I3076" s="10"/>
      <c r="J3076" s="14"/>
      <c r="K3076" s="10"/>
      <c r="L3076" s="10"/>
      <c r="M3076" s="10"/>
      <c r="N3076" s="15"/>
    </row>
    <row r="3077" spans="1:14" s="6" customFormat="1" ht="12.75">
      <c r="A3077" s="12"/>
      <c r="B3077" s="10"/>
      <c r="C3077" s="13"/>
      <c r="D3077" s="10"/>
      <c r="E3077" s="10"/>
      <c r="F3077" s="14"/>
      <c r="G3077" s="10"/>
      <c r="H3077" s="10"/>
      <c r="I3077" s="10"/>
      <c r="J3077" s="14"/>
      <c r="K3077" s="10"/>
      <c r="L3077" s="10"/>
      <c r="M3077" s="10"/>
      <c r="N3077" s="15"/>
    </row>
    <row r="3078" spans="1:13" s="15" customFormat="1" ht="12.75">
      <c r="A3078" s="12"/>
      <c r="B3078" s="10"/>
      <c r="C3078" s="13"/>
      <c r="D3078" s="10"/>
      <c r="E3078" s="10"/>
      <c r="F3078" s="14"/>
      <c r="G3078" s="10"/>
      <c r="H3078" s="10"/>
      <c r="I3078" s="10"/>
      <c r="J3078" s="14"/>
      <c r="K3078" s="10"/>
      <c r="L3078" s="10"/>
      <c r="M3078" s="10"/>
    </row>
    <row r="3079" spans="1:13" s="15" customFormat="1" ht="12.75">
      <c r="A3079" s="12"/>
      <c r="B3079" s="10"/>
      <c r="C3079" s="13"/>
      <c r="D3079" s="10"/>
      <c r="E3079" s="10"/>
      <c r="F3079" s="14"/>
      <c r="G3079" s="10"/>
      <c r="H3079" s="10"/>
      <c r="I3079" s="10"/>
      <c r="J3079" s="14"/>
      <c r="K3079" s="10"/>
      <c r="L3079" s="10"/>
      <c r="M3079" s="10"/>
    </row>
    <row r="3080" spans="1:13" s="15" customFormat="1" ht="12.75">
      <c r="A3080" s="12"/>
      <c r="B3080" s="10"/>
      <c r="C3080" s="13"/>
      <c r="D3080" s="10"/>
      <c r="E3080" s="10"/>
      <c r="F3080" s="14"/>
      <c r="G3080" s="10"/>
      <c r="H3080" s="10"/>
      <c r="I3080" s="10"/>
      <c r="J3080" s="14"/>
      <c r="K3080" s="10"/>
      <c r="L3080" s="10"/>
      <c r="M3080" s="10"/>
    </row>
    <row r="3081" spans="1:13" s="15" customFormat="1" ht="12.75">
      <c r="A3081" s="12"/>
      <c r="B3081" s="10"/>
      <c r="C3081" s="13"/>
      <c r="D3081" s="10"/>
      <c r="E3081" s="10"/>
      <c r="F3081" s="14"/>
      <c r="G3081" s="10"/>
      <c r="H3081" s="10"/>
      <c r="I3081" s="10"/>
      <c r="J3081" s="14"/>
      <c r="K3081" s="10"/>
      <c r="L3081" s="10"/>
      <c r="M3081" s="10"/>
    </row>
    <row r="3082" spans="1:13" s="15" customFormat="1" ht="12.75">
      <c r="A3082" s="12"/>
      <c r="B3082" s="10"/>
      <c r="C3082" s="13"/>
      <c r="D3082" s="10"/>
      <c r="E3082" s="10"/>
      <c r="F3082" s="14"/>
      <c r="G3082" s="10"/>
      <c r="H3082" s="10"/>
      <c r="I3082" s="10"/>
      <c r="J3082" s="14"/>
      <c r="K3082" s="10"/>
      <c r="L3082" s="10"/>
      <c r="M3082" s="10"/>
    </row>
    <row r="3083" spans="1:13" s="15" customFormat="1" ht="12.75">
      <c r="A3083" s="12"/>
      <c r="B3083" s="10"/>
      <c r="C3083" s="13"/>
      <c r="D3083" s="10"/>
      <c r="E3083" s="10"/>
      <c r="F3083" s="14"/>
      <c r="G3083" s="10"/>
      <c r="H3083" s="10"/>
      <c r="I3083" s="10"/>
      <c r="J3083" s="14"/>
      <c r="K3083" s="10"/>
      <c r="L3083" s="10"/>
      <c r="M3083" s="10"/>
    </row>
    <row r="3084" spans="1:13" s="15" customFormat="1" ht="12.75">
      <c r="A3084" s="12"/>
      <c r="B3084" s="10"/>
      <c r="C3084" s="13"/>
      <c r="D3084" s="10"/>
      <c r="E3084" s="10"/>
      <c r="F3084" s="14"/>
      <c r="G3084" s="10"/>
      <c r="H3084" s="10"/>
      <c r="I3084" s="10"/>
      <c r="J3084" s="14"/>
      <c r="K3084" s="10"/>
      <c r="L3084" s="10"/>
      <c r="M3084" s="10"/>
    </row>
    <row r="3085" spans="1:13" s="15" customFormat="1" ht="12.75">
      <c r="A3085" s="12"/>
      <c r="B3085" s="10"/>
      <c r="C3085" s="13"/>
      <c r="D3085" s="10"/>
      <c r="E3085" s="10"/>
      <c r="F3085" s="14"/>
      <c r="G3085" s="10"/>
      <c r="H3085" s="10"/>
      <c r="I3085" s="10"/>
      <c r="J3085" s="14"/>
      <c r="K3085" s="10"/>
      <c r="L3085" s="10"/>
      <c r="M3085" s="10"/>
    </row>
    <row r="3086" spans="1:13" s="15" customFormat="1" ht="12.75">
      <c r="A3086" s="12"/>
      <c r="B3086" s="10"/>
      <c r="C3086" s="13"/>
      <c r="D3086" s="10"/>
      <c r="E3086" s="10"/>
      <c r="F3086" s="14"/>
      <c r="G3086" s="10"/>
      <c r="H3086" s="10"/>
      <c r="I3086" s="10"/>
      <c r="J3086" s="14"/>
      <c r="K3086" s="10"/>
      <c r="L3086" s="10"/>
      <c r="M3086" s="10"/>
    </row>
    <row r="3087" spans="1:13" s="15" customFormat="1" ht="12.75">
      <c r="A3087" s="12"/>
      <c r="B3087" s="10"/>
      <c r="C3087" s="13"/>
      <c r="D3087" s="10"/>
      <c r="E3087" s="10"/>
      <c r="F3087" s="14"/>
      <c r="G3087" s="10"/>
      <c r="H3087" s="10"/>
      <c r="I3087" s="10"/>
      <c r="J3087" s="14"/>
      <c r="K3087" s="10"/>
      <c r="L3087" s="10"/>
      <c r="M3087" s="10"/>
    </row>
    <row r="3088" spans="1:13" s="15" customFormat="1" ht="12.75">
      <c r="A3088" s="12"/>
      <c r="B3088" s="10"/>
      <c r="C3088" s="13"/>
      <c r="D3088" s="10"/>
      <c r="E3088" s="10"/>
      <c r="F3088" s="14"/>
      <c r="G3088" s="10"/>
      <c r="H3088" s="10"/>
      <c r="I3088" s="10"/>
      <c r="J3088" s="14"/>
      <c r="K3088" s="10"/>
      <c r="L3088" s="10"/>
      <c r="M3088" s="10"/>
    </row>
    <row r="3089" spans="1:13" s="15" customFormat="1" ht="12.75">
      <c r="A3089" s="12"/>
      <c r="B3089" s="10"/>
      <c r="C3089" s="13"/>
      <c r="D3089" s="10"/>
      <c r="E3089" s="10"/>
      <c r="F3089" s="14"/>
      <c r="G3089" s="10"/>
      <c r="H3089" s="10"/>
      <c r="I3089" s="10"/>
      <c r="J3089" s="14"/>
      <c r="K3089" s="10"/>
      <c r="L3089" s="10"/>
      <c r="M3089" s="10"/>
    </row>
    <row r="3090" spans="1:13" s="15" customFormat="1" ht="12.75">
      <c r="A3090" s="12"/>
      <c r="B3090" s="10"/>
      <c r="C3090" s="13"/>
      <c r="D3090" s="10"/>
      <c r="E3090" s="10"/>
      <c r="F3090" s="14"/>
      <c r="G3090" s="10"/>
      <c r="H3090" s="10"/>
      <c r="I3090" s="10"/>
      <c r="J3090" s="14"/>
      <c r="K3090" s="10"/>
      <c r="L3090" s="10"/>
      <c r="M3090" s="10"/>
    </row>
    <row r="3091" spans="1:13" s="15" customFormat="1" ht="12.75">
      <c r="A3091" s="12"/>
      <c r="B3091" s="10"/>
      <c r="C3091" s="13"/>
      <c r="D3091" s="10"/>
      <c r="E3091" s="10"/>
      <c r="F3091" s="14"/>
      <c r="G3091" s="10"/>
      <c r="H3091" s="10"/>
      <c r="I3091" s="10"/>
      <c r="J3091" s="14"/>
      <c r="K3091" s="10"/>
      <c r="L3091" s="10"/>
      <c r="M3091" s="10"/>
    </row>
    <row r="3092" spans="1:13" s="15" customFormat="1" ht="12.75">
      <c r="A3092" s="12"/>
      <c r="B3092" s="10"/>
      <c r="C3092" s="13"/>
      <c r="D3092" s="10"/>
      <c r="E3092" s="10"/>
      <c r="F3092" s="14"/>
      <c r="G3092" s="10"/>
      <c r="H3092" s="10"/>
      <c r="I3092" s="10"/>
      <c r="J3092" s="14"/>
      <c r="K3092" s="10"/>
      <c r="L3092" s="10"/>
      <c r="M3092" s="10"/>
    </row>
    <row r="3093" spans="1:13" s="15" customFormat="1" ht="12.75">
      <c r="A3093" s="12"/>
      <c r="B3093" s="10"/>
      <c r="C3093" s="13"/>
      <c r="D3093" s="10"/>
      <c r="E3093" s="10"/>
      <c r="F3093" s="14"/>
      <c r="G3093" s="10"/>
      <c r="H3093" s="10"/>
      <c r="I3093" s="10"/>
      <c r="J3093" s="14"/>
      <c r="K3093" s="10"/>
      <c r="L3093" s="10"/>
      <c r="M3093" s="10"/>
    </row>
    <row r="3094" spans="1:13" s="15" customFormat="1" ht="12.75">
      <c r="A3094" s="12"/>
      <c r="B3094" s="10"/>
      <c r="C3094" s="13"/>
      <c r="D3094" s="10"/>
      <c r="E3094" s="10"/>
      <c r="F3094" s="14"/>
      <c r="G3094" s="10"/>
      <c r="H3094" s="10"/>
      <c r="I3094" s="10"/>
      <c r="J3094" s="14"/>
      <c r="K3094" s="10"/>
      <c r="L3094" s="10"/>
      <c r="M3094" s="10"/>
    </row>
    <row r="3095" spans="1:13" s="15" customFormat="1" ht="12.75">
      <c r="A3095" s="12"/>
      <c r="B3095" s="10"/>
      <c r="C3095" s="13"/>
      <c r="D3095" s="10"/>
      <c r="E3095" s="10"/>
      <c r="F3095" s="14"/>
      <c r="G3095" s="10"/>
      <c r="H3095" s="10"/>
      <c r="I3095" s="10"/>
      <c r="J3095" s="14"/>
      <c r="K3095" s="10"/>
      <c r="L3095" s="10"/>
      <c r="M3095" s="10"/>
    </row>
    <row r="3096" spans="1:13" s="15" customFormat="1" ht="12.75">
      <c r="A3096" s="12"/>
      <c r="B3096" s="10"/>
      <c r="C3096" s="13"/>
      <c r="D3096" s="10"/>
      <c r="E3096" s="10"/>
      <c r="F3096" s="14"/>
      <c r="G3096" s="10"/>
      <c r="H3096" s="10"/>
      <c r="I3096" s="10"/>
      <c r="J3096" s="14"/>
      <c r="K3096" s="10"/>
      <c r="L3096" s="10"/>
      <c r="M3096" s="10"/>
    </row>
    <row r="3097" spans="1:13" s="15" customFormat="1" ht="12.75">
      <c r="A3097" s="12"/>
      <c r="B3097" s="10"/>
      <c r="C3097" s="13"/>
      <c r="D3097" s="10"/>
      <c r="E3097" s="10"/>
      <c r="F3097" s="14"/>
      <c r="G3097" s="10"/>
      <c r="H3097" s="10"/>
      <c r="I3097" s="10"/>
      <c r="J3097" s="14"/>
      <c r="K3097" s="10"/>
      <c r="L3097" s="10"/>
      <c r="M3097" s="10"/>
    </row>
    <row r="3098" spans="1:13" s="15" customFormat="1" ht="12.75">
      <c r="A3098" s="12"/>
      <c r="B3098" s="10"/>
      <c r="C3098" s="13"/>
      <c r="D3098" s="10"/>
      <c r="E3098" s="10"/>
      <c r="F3098" s="14"/>
      <c r="G3098" s="10"/>
      <c r="H3098" s="10"/>
      <c r="I3098" s="10"/>
      <c r="J3098" s="14"/>
      <c r="K3098" s="10"/>
      <c r="L3098" s="10"/>
      <c r="M3098" s="10"/>
    </row>
    <row r="3099" spans="1:13" s="15" customFormat="1" ht="12.75">
      <c r="A3099" s="12"/>
      <c r="B3099" s="10"/>
      <c r="C3099" s="13"/>
      <c r="D3099" s="10"/>
      <c r="E3099" s="10"/>
      <c r="F3099" s="14"/>
      <c r="G3099" s="10"/>
      <c r="H3099" s="10"/>
      <c r="I3099" s="10"/>
      <c r="J3099" s="14"/>
      <c r="K3099" s="10"/>
      <c r="L3099" s="10"/>
      <c r="M3099" s="10"/>
    </row>
    <row r="3100" spans="1:13" s="15" customFormat="1" ht="12.75">
      <c r="A3100" s="12"/>
      <c r="B3100" s="10"/>
      <c r="C3100" s="13"/>
      <c r="D3100" s="10"/>
      <c r="E3100" s="10"/>
      <c r="F3100" s="14"/>
      <c r="G3100" s="10"/>
      <c r="H3100" s="10"/>
      <c r="I3100" s="10"/>
      <c r="J3100" s="14"/>
      <c r="K3100" s="10"/>
      <c r="L3100" s="10"/>
      <c r="M3100" s="10"/>
    </row>
    <row r="3101" spans="1:13" s="15" customFormat="1" ht="12.75">
      <c r="A3101" s="12"/>
      <c r="B3101" s="10"/>
      <c r="C3101" s="13"/>
      <c r="D3101" s="10"/>
      <c r="E3101" s="10"/>
      <c r="F3101" s="14"/>
      <c r="G3101" s="10"/>
      <c r="H3101" s="10"/>
      <c r="I3101" s="10"/>
      <c r="J3101" s="14"/>
      <c r="K3101" s="10"/>
      <c r="L3101" s="10"/>
      <c r="M3101" s="10"/>
    </row>
    <row r="3102" spans="1:13" s="15" customFormat="1" ht="12.75">
      <c r="A3102" s="12"/>
      <c r="B3102" s="10"/>
      <c r="C3102" s="13"/>
      <c r="D3102" s="10"/>
      <c r="E3102" s="10"/>
      <c r="F3102" s="14"/>
      <c r="G3102" s="10"/>
      <c r="H3102" s="10"/>
      <c r="I3102" s="10"/>
      <c r="J3102" s="14"/>
      <c r="K3102" s="10"/>
      <c r="L3102" s="10"/>
      <c r="M3102" s="10"/>
    </row>
    <row r="3103" spans="1:13" s="15" customFormat="1" ht="12.75">
      <c r="A3103" s="12"/>
      <c r="B3103" s="10"/>
      <c r="C3103" s="13"/>
      <c r="D3103" s="10"/>
      <c r="E3103" s="10"/>
      <c r="F3103" s="14"/>
      <c r="G3103" s="10"/>
      <c r="H3103" s="10"/>
      <c r="I3103" s="10"/>
      <c r="J3103" s="14"/>
      <c r="K3103" s="10"/>
      <c r="L3103" s="10"/>
      <c r="M3103" s="10"/>
    </row>
    <row r="3104" spans="1:13" s="15" customFormat="1" ht="12.75">
      <c r="A3104" s="12"/>
      <c r="B3104" s="10"/>
      <c r="C3104" s="13"/>
      <c r="D3104" s="10"/>
      <c r="E3104" s="10"/>
      <c r="F3104" s="14"/>
      <c r="G3104" s="10"/>
      <c r="H3104" s="10"/>
      <c r="I3104" s="10"/>
      <c r="J3104" s="14"/>
      <c r="K3104" s="10"/>
      <c r="L3104" s="10"/>
      <c r="M3104" s="10"/>
    </row>
    <row r="3105" spans="1:13" s="15" customFormat="1" ht="12.75">
      <c r="A3105" s="12"/>
      <c r="B3105" s="10"/>
      <c r="C3105" s="13"/>
      <c r="D3105" s="10"/>
      <c r="E3105" s="10"/>
      <c r="F3105" s="14"/>
      <c r="G3105" s="10"/>
      <c r="H3105" s="10"/>
      <c r="I3105" s="10"/>
      <c r="J3105" s="14"/>
      <c r="K3105" s="10"/>
      <c r="L3105" s="10"/>
      <c r="M3105" s="10"/>
    </row>
    <row r="3106" spans="1:13" s="15" customFormat="1" ht="12.75">
      <c r="A3106" s="12"/>
      <c r="B3106" s="10"/>
      <c r="C3106" s="13"/>
      <c r="D3106" s="10"/>
      <c r="E3106" s="10"/>
      <c r="F3106" s="14"/>
      <c r="G3106" s="10"/>
      <c r="H3106" s="10"/>
      <c r="I3106" s="10"/>
      <c r="J3106" s="14"/>
      <c r="K3106" s="10"/>
      <c r="L3106" s="10"/>
      <c r="M3106" s="10"/>
    </row>
    <row r="3107" spans="1:13" s="15" customFormat="1" ht="12.75">
      <c r="A3107" s="12"/>
      <c r="B3107" s="10"/>
      <c r="C3107" s="13"/>
      <c r="D3107" s="10"/>
      <c r="E3107" s="10"/>
      <c r="F3107" s="14"/>
      <c r="G3107" s="10"/>
      <c r="H3107" s="10"/>
      <c r="I3107" s="10"/>
      <c r="J3107" s="14"/>
      <c r="K3107" s="10"/>
      <c r="L3107" s="10"/>
      <c r="M3107" s="10"/>
    </row>
    <row r="3108" spans="1:13" s="15" customFormat="1" ht="12.75">
      <c r="A3108" s="12"/>
      <c r="B3108" s="10"/>
      <c r="C3108" s="13"/>
      <c r="D3108" s="10"/>
      <c r="E3108" s="10"/>
      <c r="F3108" s="14"/>
      <c r="G3108" s="10"/>
      <c r="H3108" s="10"/>
      <c r="I3108" s="10"/>
      <c r="J3108" s="14"/>
      <c r="K3108" s="10"/>
      <c r="L3108" s="10"/>
      <c r="M3108" s="10"/>
    </row>
    <row r="3109" spans="1:13" s="15" customFormat="1" ht="12.75">
      <c r="A3109" s="12"/>
      <c r="B3109" s="10"/>
      <c r="C3109" s="13"/>
      <c r="D3109" s="10"/>
      <c r="E3109" s="10"/>
      <c r="F3109" s="14"/>
      <c r="G3109" s="10"/>
      <c r="H3109" s="10"/>
      <c r="I3109" s="10"/>
      <c r="J3109" s="14"/>
      <c r="K3109" s="10"/>
      <c r="L3109" s="10"/>
      <c r="M3109" s="10"/>
    </row>
    <row r="3110" spans="1:13" s="15" customFormat="1" ht="12.75">
      <c r="A3110" s="12"/>
      <c r="B3110" s="10"/>
      <c r="C3110" s="13"/>
      <c r="D3110" s="10"/>
      <c r="E3110" s="10"/>
      <c r="F3110" s="14"/>
      <c r="G3110" s="10"/>
      <c r="H3110" s="10"/>
      <c r="I3110" s="10"/>
      <c r="J3110" s="14"/>
      <c r="K3110" s="10"/>
      <c r="L3110" s="10"/>
      <c r="M3110" s="10"/>
    </row>
    <row r="3111" spans="1:13" s="15" customFormat="1" ht="12.75">
      <c r="A3111" s="12"/>
      <c r="B3111" s="10"/>
      <c r="C3111" s="13"/>
      <c r="D3111" s="10"/>
      <c r="E3111" s="10"/>
      <c r="F3111" s="14"/>
      <c r="G3111" s="10"/>
      <c r="H3111" s="10"/>
      <c r="I3111" s="10"/>
      <c r="J3111" s="14"/>
      <c r="K3111" s="10"/>
      <c r="L3111" s="10"/>
      <c r="M3111" s="10"/>
    </row>
    <row r="3112" spans="1:13" s="15" customFormat="1" ht="12.75">
      <c r="A3112" s="12"/>
      <c r="B3112" s="10"/>
      <c r="C3112" s="13"/>
      <c r="D3112" s="10"/>
      <c r="E3112" s="10"/>
      <c r="F3112" s="14"/>
      <c r="G3112" s="10"/>
      <c r="H3112" s="10"/>
      <c r="I3112" s="10"/>
      <c r="J3112" s="14"/>
      <c r="K3112" s="10"/>
      <c r="L3112" s="10"/>
      <c r="M3112" s="10"/>
    </row>
    <row r="3113" spans="1:13" s="15" customFormat="1" ht="12.75">
      <c r="A3113" s="12"/>
      <c r="B3113" s="10"/>
      <c r="C3113" s="13"/>
      <c r="D3113" s="10"/>
      <c r="E3113" s="10"/>
      <c r="F3113" s="14"/>
      <c r="G3113" s="10"/>
      <c r="H3113" s="10"/>
      <c r="I3113" s="10"/>
      <c r="J3113" s="14"/>
      <c r="K3113" s="10"/>
      <c r="L3113" s="10"/>
      <c r="M3113" s="10"/>
    </row>
    <row r="3114" spans="1:13" s="15" customFormat="1" ht="12.75">
      <c r="A3114" s="12"/>
      <c r="B3114" s="10"/>
      <c r="C3114" s="13"/>
      <c r="D3114" s="10"/>
      <c r="E3114" s="10"/>
      <c r="F3114" s="14"/>
      <c r="G3114" s="10"/>
      <c r="H3114" s="10"/>
      <c r="I3114" s="10"/>
      <c r="J3114" s="14"/>
      <c r="K3114" s="10"/>
      <c r="L3114" s="10"/>
      <c r="M3114" s="10"/>
    </row>
    <row r="3115" spans="1:13" s="15" customFormat="1" ht="12.75">
      <c r="A3115" s="12"/>
      <c r="B3115" s="10"/>
      <c r="C3115" s="13"/>
      <c r="D3115" s="10"/>
      <c r="E3115" s="10"/>
      <c r="F3115" s="14"/>
      <c r="G3115" s="10"/>
      <c r="H3115" s="10"/>
      <c r="I3115" s="10"/>
      <c r="J3115" s="14"/>
      <c r="K3115" s="10"/>
      <c r="L3115" s="10"/>
      <c r="M3115" s="10"/>
    </row>
    <row r="3116" spans="1:13" s="15" customFormat="1" ht="12.75">
      <c r="A3116" s="12"/>
      <c r="B3116" s="10"/>
      <c r="C3116" s="13"/>
      <c r="D3116" s="10"/>
      <c r="E3116" s="10"/>
      <c r="F3116" s="14"/>
      <c r="G3116" s="10"/>
      <c r="H3116" s="10"/>
      <c r="I3116" s="10"/>
      <c r="J3116" s="14"/>
      <c r="K3116" s="10"/>
      <c r="L3116" s="10"/>
      <c r="M3116" s="10"/>
    </row>
    <row r="3117" spans="1:13" s="15" customFormat="1" ht="12.75">
      <c r="A3117" s="12"/>
      <c r="B3117" s="10"/>
      <c r="C3117" s="13"/>
      <c r="D3117" s="10"/>
      <c r="E3117" s="10"/>
      <c r="F3117" s="14"/>
      <c r="G3117" s="10"/>
      <c r="H3117" s="10"/>
      <c r="I3117" s="10"/>
      <c r="J3117" s="14"/>
      <c r="K3117" s="10"/>
      <c r="L3117" s="10"/>
      <c r="M3117" s="10"/>
    </row>
    <row r="3118" spans="1:13" s="15" customFormat="1" ht="12.75">
      <c r="A3118" s="12"/>
      <c r="B3118" s="10"/>
      <c r="C3118" s="13"/>
      <c r="D3118" s="10"/>
      <c r="E3118" s="10"/>
      <c r="F3118" s="14"/>
      <c r="G3118" s="10"/>
      <c r="H3118" s="10"/>
      <c r="I3118" s="10"/>
      <c r="J3118" s="14"/>
      <c r="K3118" s="10"/>
      <c r="L3118" s="10"/>
      <c r="M3118" s="10"/>
    </row>
    <row r="3119" spans="1:13" s="15" customFormat="1" ht="12.75">
      <c r="A3119" s="12"/>
      <c r="B3119" s="10"/>
      <c r="C3119" s="13"/>
      <c r="D3119" s="10"/>
      <c r="E3119" s="10"/>
      <c r="F3119" s="14"/>
      <c r="G3119" s="10"/>
      <c r="H3119" s="10"/>
      <c r="I3119" s="10"/>
      <c r="J3119" s="14"/>
      <c r="K3119" s="10"/>
      <c r="L3119" s="10"/>
      <c r="M3119" s="10"/>
    </row>
    <row r="3120" spans="1:13" s="15" customFormat="1" ht="12.75">
      <c r="A3120" s="12"/>
      <c r="B3120" s="10"/>
      <c r="C3120" s="13"/>
      <c r="D3120" s="10"/>
      <c r="E3120" s="10"/>
      <c r="F3120" s="14"/>
      <c r="G3120" s="10"/>
      <c r="H3120" s="10"/>
      <c r="I3120" s="10"/>
      <c r="J3120" s="14"/>
      <c r="K3120" s="10"/>
      <c r="L3120" s="10"/>
      <c r="M3120" s="10"/>
    </row>
    <row r="3121" spans="1:13" s="15" customFormat="1" ht="12.75">
      <c r="A3121" s="12"/>
      <c r="B3121" s="10"/>
      <c r="C3121" s="13"/>
      <c r="D3121" s="10"/>
      <c r="E3121" s="10"/>
      <c r="F3121" s="14"/>
      <c r="G3121" s="10"/>
      <c r="H3121" s="10"/>
      <c r="I3121" s="10"/>
      <c r="J3121" s="14"/>
      <c r="K3121" s="10"/>
      <c r="L3121" s="10"/>
      <c r="M3121" s="10"/>
    </row>
    <row r="3122" spans="1:13" s="15" customFormat="1" ht="12.75">
      <c r="A3122" s="12"/>
      <c r="B3122" s="10"/>
      <c r="C3122" s="13"/>
      <c r="D3122" s="10"/>
      <c r="E3122" s="10"/>
      <c r="F3122" s="14"/>
      <c r="G3122" s="10"/>
      <c r="H3122" s="10"/>
      <c r="I3122" s="10"/>
      <c r="J3122" s="14"/>
      <c r="K3122" s="10"/>
      <c r="L3122" s="10"/>
      <c r="M3122" s="10"/>
    </row>
    <row r="3123" spans="1:13" s="15" customFormat="1" ht="12.75">
      <c r="A3123" s="12"/>
      <c r="B3123" s="10"/>
      <c r="C3123" s="13"/>
      <c r="D3123" s="10"/>
      <c r="E3123" s="10"/>
      <c r="F3123" s="14"/>
      <c r="G3123" s="10"/>
      <c r="H3123" s="10"/>
      <c r="I3123" s="10"/>
      <c r="J3123" s="14"/>
      <c r="K3123" s="10"/>
      <c r="L3123" s="10"/>
      <c r="M3123" s="10"/>
    </row>
    <row r="3124" spans="1:13" s="15" customFormat="1" ht="12.75">
      <c r="A3124" s="12"/>
      <c r="B3124" s="10"/>
      <c r="C3124" s="13"/>
      <c r="D3124" s="10"/>
      <c r="E3124" s="10"/>
      <c r="F3124" s="14"/>
      <c r="G3124" s="10"/>
      <c r="H3124" s="10"/>
      <c r="I3124" s="10"/>
      <c r="J3124" s="14"/>
      <c r="K3124" s="10"/>
      <c r="L3124" s="10"/>
      <c r="M3124" s="10"/>
    </row>
    <row r="3125" spans="1:13" s="15" customFormat="1" ht="12.75">
      <c r="A3125" s="12"/>
      <c r="B3125" s="10"/>
      <c r="C3125" s="13"/>
      <c r="D3125" s="10"/>
      <c r="E3125" s="10"/>
      <c r="F3125" s="14"/>
      <c r="G3125" s="10"/>
      <c r="H3125" s="10"/>
      <c r="I3125" s="10"/>
      <c r="J3125" s="14"/>
      <c r="K3125" s="10"/>
      <c r="L3125" s="10"/>
      <c r="M3125" s="10"/>
    </row>
    <row r="3126" spans="1:13" s="15" customFormat="1" ht="12.75">
      <c r="A3126" s="12"/>
      <c r="B3126" s="10"/>
      <c r="C3126" s="13"/>
      <c r="D3126" s="10"/>
      <c r="E3126" s="10"/>
      <c r="F3126" s="14"/>
      <c r="G3126" s="10"/>
      <c r="H3126" s="10"/>
      <c r="I3126" s="10"/>
      <c r="J3126" s="14"/>
      <c r="K3126" s="10"/>
      <c r="L3126" s="10"/>
      <c r="M3126" s="10"/>
    </row>
    <row r="3127" spans="1:13" s="15" customFormat="1" ht="12.75">
      <c r="A3127" s="12"/>
      <c r="B3127" s="10"/>
      <c r="C3127" s="13"/>
      <c r="D3127" s="10"/>
      <c r="E3127" s="10"/>
      <c r="F3127" s="14"/>
      <c r="G3127" s="10"/>
      <c r="H3127" s="10"/>
      <c r="I3127" s="10"/>
      <c r="J3127" s="14"/>
      <c r="K3127" s="10"/>
      <c r="L3127" s="10"/>
      <c r="M3127" s="10"/>
    </row>
    <row r="3128" spans="1:13" s="15" customFormat="1" ht="12.75">
      <c r="A3128" s="12"/>
      <c r="B3128" s="10"/>
      <c r="C3128" s="13"/>
      <c r="D3128" s="10"/>
      <c r="E3128" s="10"/>
      <c r="F3128" s="14"/>
      <c r="G3128" s="10"/>
      <c r="H3128" s="10"/>
      <c r="I3128" s="10"/>
      <c r="J3128" s="14"/>
      <c r="K3128" s="10"/>
      <c r="L3128" s="10"/>
      <c r="M3128" s="10"/>
    </row>
    <row r="3129" spans="1:13" s="15" customFormat="1" ht="12.75">
      <c r="A3129" s="12"/>
      <c r="B3129" s="10"/>
      <c r="C3129" s="13"/>
      <c r="D3129" s="10"/>
      <c r="E3129" s="10"/>
      <c r="F3129" s="14"/>
      <c r="G3129" s="10"/>
      <c r="H3129" s="10"/>
      <c r="I3129" s="10"/>
      <c r="J3129" s="14"/>
      <c r="K3129" s="10"/>
      <c r="L3129" s="10"/>
      <c r="M3129" s="10"/>
    </row>
    <row r="3130" spans="1:13" s="15" customFormat="1" ht="12.75">
      <c r="A3130" s="12"/>
      <c r="B3130" s="10"/>
      <c r="C3130" s="13"/>
      <c r="D3130" s="10"/>
      <c r="E3130" s="10"/>
      <c r="F3130" s="14"/>
      <c r="G3130" s="10"/>
      <c r="H3130" s="10"/>
      <c r="I3130" s="10"/>
      <c r="J3130" s="14"/>
      <c r="K3130" s="10"/>
      <c r="L3130" s="10"/>
      <c r="M3130" s="10"/>
    </row>
    <row r="3131" spans="1:13" s="15" customFormat="1" ht="12.75">
      <c r="A3131" s="12"/>
      <c r="B3131" s="10"/>
      <c r="C3131" s="13"/>
      <c r="D3131" s="10"/>
      <c r="E3131" s="10"/>
      <c r="F3131" s="14"/>
      <c r="G3131" s="10"/>
      <c r="H3131" s="10"/>
      <c r="I3131" s="10"/>
      <c r="J3131" s="14"/>
      <c r="K3131" s="10"/>
      <c r="L3131" s="10"/>
      <c r="M3131" s="10"/>
    </row>
    <row r="3132" spans="1:13" s="15" customFormat="1" ht="12.75">
      <c r="A3132" s="12"/>
      <c r="B3132" s="10"/>
      <c r="C3132" s="13"/>
      <c r="D3132" s="10"/>
      <c r="E3132" s="10"/>
      <c r="F3132" s="14"/>
      <c r="G3132" s="10"/>
      <c r="H3132" s="10"/>
      <c r="I3132" s="10"/>
      <c r="J3132" s="14"/>
      <c r="K3132" s="10"/>
      <c r="L3132" s="10"/>
      <c r="M3132" s="10"/>
    </row>
    <row r="3133" spans="1:13" s="15" customFormat="1" ht="12.75">
      <c r="A3133" s="12"/>
      <c r="B3133" s="10"/>
      <c r="C3133" s="13"/>
      <c r="D3133" s="10"/>
      <c r="E3133" s="10"/>
      <c r="F3133" s="14"/>
      <c r="G3133" s="10"/>
      <c r="H3133" s="10"/>
      <c r="I3133" s="10"/>
      <c r="J3133" s="14"/>
      <c r="K3133" s="10"/>
      <c r="L3133" s="10"/>
      <c r="M3133" s="10"/>
    </row>
    <row r="3134" spans="1:13" s="15" customFormat="1" ht="12.75">
      <c r="A3134" s="12"/>
      <c r="B3134" s="10"/>
      <c r="C3134" s="13"/>
      <c r="D3134" s="10"/>
      <c r="E3134" s="10"/>
      <c r="F3134" s="14"/>
      <c r="G3134" s="10"/>
      <c r="H3134" s="10"/>
      <c r="I3134" s="10"/>
      <c r="J3134" s="14"/>
      <c r="K3134" s="10"/>
      <c r="L3134" s="10"/>
      <c r="M3134" s="10"/>
    </row>
    <row r="3135" spans="1:13" s="15" customFormat="1" ht="12.75">
      <c r="A3135" s="12"/>
      <c r="B3135" s="10"/>
      <c r="C3135" s="13"/>
      <c r="D3135" s="10"/>
      <c r="E3135" s="10"/>
      <c r="F3135" s="14"/>
      <c r="G3135" s="10"/>
      <c r="H3135" s="10"/>
      <c r="I3135" s="10"/>
      <c r="J3135" s="14"/>
      <c r="K3135" s="10"/>
      <c r="L3135" s="10"/>
      <c r="M3135" s="10"/>
    </row>
    <row r="3136" spans="1:13" s="15" customFormat="1" ht="12.75">
      <c r="A3136" s="12"/>
      <c r="B3136" s="10"/>
      <c r="C3136" s="13"/>
      <c r="D3136" s="10"/>
      <c r="E3136" s="10"/>
      <c r="F3136" s="14"/>
      <c r="G3136" s="10"/>
      <c r="H3136" s="10"/>
      <c r="I3136" s="10"/>
      <c r="J3136" s="14"/>
      <c r="K3136" s="10"/>
      <c r="L3136" s="10"/>
      <c r="M3136" s="10"/>
    </row>
    <row r="3137" spans="1:13" s="15" customFormat="1" ht="12.75">
      <c r="A3137" s="12"/>
      <c r="B3137" s="10"/>
      <c r="C3137" s="13"/>
      <c r="D3137" s="10"/>
      <c r="E3137" s="10"/>
      <c r="F3137" s="14"/>
      <c r="G3137" s="10"/>
      <c r="H3137" s="10"/>
      <c r="I3137" s="10"/>
      <c r="J3137" s="14"/>
      <c r="K3137" s="10"/>
      <c r="L3137" s="10"/>
      <c r="M3137" s="10"/>
    </row>
    <row r="3138" spans="1:13" s="15" customFormat="1" ht="12.75">
      <c r="A3138" s="12"/>
      <c r="B3138" s="10"/>
      <c r="C3138" s="13"/>
      <c r="D3138" s="10"/>
      <c r="E3138" s="10"/>
      <c r="F3138" s="14"/>
      <c r="G3138" s="10"/>
      <c r="H3138" s="10"/>
      <c r="I3138" s="10"/>
      <c r="J3138" s="14"/>
      <c r="K3138" s="10"/>
      <c r="L3138" s="10"/>
      <c r="M3138" s="10"/>
    </row>
    <row r="3139" spans="1:13" s="15" customFormat="1" ht="12.75">
      <c r="A3139" s="12"/>
      <c r="B3139" s="10"/>
      <c r="C3139" s="13"/>
      <c r="D3139" s="10"/>
      <c r="E3139" s="10"/>
      <c r="F3139" s="14"/>
      <c r="G3139" s="10"/>
      <c r="H3139" s="10"/>
      <c r="I3139" s="10"/>
      <c r="J3139" s="14"/>
      <c r="K3139" s="10"/>
      <c r="L3139" s="10"/>
      <c r="M3139" s="10"/>
    </row>
    <row r="3140" spans="1:13" s="15" customFormat="1" ht="12.75">
      <c r="A3140" s="12"/>
      <c r="B3140" s="10"/>
      <c r="C3140" s="13"/>
      <c r="D3140" s="10"/>
      <c r="E3140" s="10"/>
      <c r="F3140" s="14"/>
      <c r="G3140" s="10"/>
      <c r="H3140" s="10"/>
      <c r="I3140" s="10"/>
      <c r="J3140" s="14"/>
      <c r="K3140" s="10"/>
      <c r="L3140" s="10"/>
      <c r="M3140" s="10"/>
    </row>
    <row r="3141" spans="1:13" s="15" customFormat="1" ht="12.75">
      <c r="A3141" s="12"/>
      <c r="B3141" s="10"/>
      <c r="C3141" s="13"/>
      <c r="D3141" s="10"/>
      <c r="E3141" s="10"/>
      <c r="F3141" s="14"/>
      <c r="G3141" s="10"/>
      <c r="H3141" s="10"/>
      <c r="I3141" s="10"/>
      <c r="J3141" s="14"/>
      <c r="K3141" s="10"/>
      <c r="L3141" s="10"/>
      <c r="M3141" s="10"/>
    </row>
    <row r="3142" spans="1:13" s="15" customFormat="1" ht="12.75">
      <c r="A3142" s="12"/>
      <c r="B3142" s="10"/>
      <c r="C3142" s="13"/>
      <c r="D3142" s="10"/>
      <c r="E3142" s="10"/>
      <c r="F3142" s="14"/>
      <c r="G3142" s="10"/>
      <c r="H3142" s="10"/>
      <c r="I3142" s="10"/>
      <c r="J3142" s="14"/>
      <c r="K3142" s="10"/>
      <c r="L3142" s="10"/>
      <c r="M3142" s="10"/>
    </row>
    <row r="3143" spans="1:13" s="15" customFormat="1" ht="12.75">
      <c r="A3143" s="12"/>
      <c r="B3143" s="10"/>
      <c r="C3143" s="13"/>
      <c r="D3143" s="10"/>
      <c r="E3143" s="10"/>
      <c r="F3143" s="14"/>
      <c r="G3143" s="10"/>
      <c r="H3143" s="10"/>
      <c r="I3143" s="10"/>
      <c r="J3143" s="14"/>
      <c r="K3143" s="10"/>
      <c r="L3143" s="10"/>
      <c r="M3143" s="10"/>
    </row>
    <row r="3144" spans="1:13" s="15" customFormat="1" ht="12.75">
      <c r="A3144" s="12"/>
      <c r="B3144" s="10"/>
      <c r="C3144" s="13"/>
      <c r="D3144" s="10"/>
      <c r="E3144" s="10"/>
      <c r="F3144" s="14"/>
      <c r="G3144" s="10"/>
      <c r="H3144" s="10"/>
      <c r="I3144" s="10"/>
      <c r="J3144" s="14"/>
      <c r="K3144" s="10"/>
      <c r="L3144" s="10"/>
      <c r="M3144" s="10"/>
    </row>
    <row r="3145" spans="1:13" s="15" customFormat="1" ht="12.75">
      <c r="A3145" s="12"/>
      <c r="B3145" s="10"/>
      <c r="C3145" s="13"/>
      <c r="D3145" s="10"/>
      <c r="E3145" s="10"/>
      <c r="F3145" s="14"/>
      <c r="G3145" s="10"/>
      <c r="H3145" s="10"/>
      <c r="I3145" s="10"/>
      <c r="J3145" s="14"/>
      <c r="K3145" s="10"/>
      <c r="L3145" s="10"/>
      <c r="M3145" s="10"/>
    </row>
    <row r="3146" spans="1:13" s="15" customFormat="1" ht="12.75">
      <c r="A3146" s="12"/>
      <c r="B3146" s="10"/>
      <c r="C3146" s="13"/>
      <c r="D3146" s="10"/>
      <c r="E3146" s="10"/>
      <c r="F3146" s="14"/>
      <c r="G3146" s="10"/>
      <c r="H3146" s="10"/>
      <c r="I3146" s="10"/>
      <c r="J3146" s="14"/>
      <c r="K3146" s="10"/>
      <c r="L3146" s="10"/>
      <c r="M3146" s="10"/>
    </row>
    <row r="3147" spans="1:13" s="15" customFormat="1" ht="12.75">
      <c r="A3147" s="12"/>
      <c r="B3147" s="10"/>
      <c r="C3147" s="13"/>
      <c r="D3147" s="10"/>
      <c r="E3147" s="10"/>
      <c r="F3147" s="14"/>
      <c r="G3147" s="10"/>
      <c r="H3147" s="10"/>
      <c r="I3147" s="10"/>
      <c r="J3147" s="14"/>
      <c r="K3147" s="10"/>
      <c r="L3147" s="10"/>
      <c r="M3147" s="10"/>
    </row>
    <row r="3148" spans="1:13" s="15" customFormat="1" ht="12.75">
      <c r="A3148" s="12"/>
      <c r="B3148" s="10"/>
      <c r="C3148" s="13"/>
      <c r="D3148" s="10"/>
      <c r="E3148" s="10"/>
      <c r="F3148" s="14"/>
      <c r="G3148" s="10"/>
      <c r="H3148" s="10"/>
      <c r="I3148" s="10"/>
      <c r="J3148" s="14"/>
      <c r="K3148" s="10"/>
      <c r="L3148" s="10"/>
      <c r="M3148" s="10"/>
    </row>
    <row r="3149" spans="1:13" s="15" customFormat="1" ht="12.75">
      <c r="A3149" s="12"/>
      <c r="B3149" s="10"/>
      <c r="C3149" s="13"/>
      <c r="D3149" s="10"/>
      <c r="E3149" s="10"/>
      <c r="F3149" s="14"/>
      <c r="G3149" s="10"/>
      <c r="H3149" s="10"/>
      <c r="I3149" s="10"/>
      <c r="J3149" s="14"/>
      <c r="K3149" s="10"/>
      <c r="L3149" s="10"/>
      <c r="M3149" s="10"/>
    </row>
    <row r="3150" spans="1:13" s="15" customFormat="1" ht="12.75">
      <c r="A3150" s="12"/>
      <c r="B3150" s="10"/>
      <c r="C3150" s="13"/>
      <c r="D3150" s="10"/>
      <c r="E3150" s="10"/>
      <c r="F3150" s="14"/>
      <c r="G3150" s="10"/>
      <c r="H3150" s="10"/>
      <c r="I3150" s="10"/>
      <c r="J3150" s="14"/>
      <c r="K3150" s="10"/>
      <c r="L3150" s="10"/>
      <c r="M3150" s="10"/>
    </row>
    <row r="3151" spans="1:13" s="15" customFormat="1" ht="12.75">
      <c r="A3151" s="12"/>
      <c r="B3151" s="10"/>
      <c r="C3151" s="13"/>
      <c r="D3151" s="10"/>
      <c r="E3151" s="10"/>
      <c r="F3151" s="14"/>
      <c r="G3151" s="10"/>
      <c r="H3151" s="10"/>
      <c r="I3151" s="10"/>
      <c r="J3151" s="14"/>
      <c r="K3151" s="10"/>
      <c r="L3151" s="10"/>
      <c r="M3151" s="10"/>
    </row>
    <row r="3152" spans="1:13" s="15" customFormat="1" ht="12.75">
      <c r="A3152" s="12"/>
      <c r="B3152" s="10"/>
      <c r="C3152" s="13"/>
      <c r="D3152" s="10"/>
      <c r="E3152" s="10"/>
      <c r="F3152" s="14"/>
      <c r="G3152" s="10"/>
      <c r="H3152" s="10"/>
      <c r="I3152" s="10"/>
      <c r="J3152" s="14"/>
      <c r="K3152" s="10"/>
      <c r="L3152" s="10"/>
      <c r="M3152" s="10"/>
    </row>
    <row r="3153" spans="1:13" s="15" customFormat="1" ht="12.75">
      <c r="A3153" s="12"/>
      <c r="B3153" s="10"/>
      <c r="C3153" s="13"/>
      <c r="D3153" s="10"/>
      <c r="E3153" s="10"/>
      <c r="F3153" s="14"/>
      <c r="G3153" s="10"/>
      <c r="H3153" s="10"/>
      <c r="I3153" s="10"/>
      <c r="J3153" s="14"/>
      <c r="K3153" s="10"/>
      <c r="L3153" s="10"/>
      <c r="M3153" s="10"/>
    </row>
    <row r="3154" spans="1:13" s="15" customFormat="1" ht="12.75">
      <c r="A3154" s="12"/>
      <c r="B3154" s="10"/>
      <c r="C3154" s="13"/>
      <c r="D3154" s="10"/>
      <c r="E3154" s="10"/>
      <c r="F3154" s="14"/>
      <c r="G3154" s="10"/>
      <c r="H3154" s="10"/>
      <c r="I3154" s="10"/>
      <c r="J3154" s="14"/>
      <c r="K3154" s="10"/>
      <c r="L3154" s="10"/>
      <c r="M3154" s="10"/>
    </row>
    <row r="3155" spans="1:13" s="15" customFormat="1" ht="12.75">
      <c r="A3155" s="12"/>
      <c r="B3155" s="10"/>
      <c r="C3155" s="13"/>
      <c r="D3155" s="10"/>
      <c r="E3155" s="10"/>
      <c r="F3155" s="14"/>
      <c r="G3155" s="10"/>
      <c r="H3155" s="10"/>
      <c r="I3155" s="10"/>
      <c r="J3155" s="14"/>
      <c r="K3155" s="10"/>
      <c r="L3155" s="10"/>
      <c r="M3155" s="10"/>
    </row>
    <row r="3156" spans="1:13" s="15" customFormat="1" ht="12.75">
      <c r="A3156" s="12"/>
      <c r="B3156" s="10"/>
      <c r="C3156" s="13"/>
      <c r="D3156" s="10"/>
      <c r="E3156" s="10"/>
      <c r="F3156" s="14"/>
      <c r="G3156" s="10"/>
      <c r="H3156" s="10"/>
      <c r="I3156" s="10"/>
      <c r="J3156" s="14"/>
      <c r="K3156" s="10"/>
      <c r="L3156" s="10"/>
      <c r="M3156" s="10"/>
    </row>
    <row r="3157" spans="1:13" s="15" customFormat="1" ht="12.75">
      <c r="A3157" s="12"/>
      <c r="B3157" s="10"/>
      <c r="C3157" s="13"/>
      <c r="D3157" s="10"/>
      <c r="E3157" s="10"/>
      <c r="F3157" s="14"/>
      <c r="G3157" s="10"/>
      <c r="H3157" s="10"/>
      <c r="I3157" s="10"/>
      <c r="J3157" s="14"/>
      <c r="K3157" s="10"/>
      <c r="L3157" s="10"/>
      <c r="M3157" s="10"/>
    </row>
    <row r="3158" spans="1:13" s="15" customFormat="1" ht="12.75">
      <c r="A3158" s="12"/>
      <c r="B3158" s="10"/>
      <c r="C3158" s="13"/>
      <c r="D3158" s="10"/>
      <c r="E3158" s="10"/>
      <c r="F3158" s="14"/>
      <c r="G3158" s="10"/>
      <c r="H3158" s="10"/>
      <c r="I3158" s="10"/>
      <c r="J3158" s="14"/>
      <c r="K3158" s="10"/>
      <c r="L3158" s="10"/>
      <c r="M3158" s="10"/>
    </row>
    <row r="3159" spans="1:13" s="15" customFormat="1" ht="12.75">
      <c r="A3159" s="12"/>
      <c r="B3159" s="10"/>
      <c r="C3159" s="13"/>
      <c r="D3159" s="10"/>
      <c r="E3159" s="10"/>
      <c r="F3159" s="14"/>
      <c r="G3159" s="10"/>
      <c r="H3159" s="10"/>
      <c r="I3159" s="10"/>
      <c r="J3159" s="14"/>
      <c r="K3159" s="10"/>
      <c r="L3159" s="10"/>
      <c r="M3159" s="10"/>
    </row>
    <row r="3160" spans="1:13" s="15" customFormat="1" ht="12.75">
      <c r="A3160" s="12"/>
      <c r="B3160" s="10"/>
      <c r="C3160" s="13"/>
      <c r="D3160" s="10"/>
      <c r="E3160" s="10"/>
      <c r="F3160" s="14"/>
      <c r="G3160" s="10"/>
      <c r="H3160" s="10"/>
      <c r="I3160" s="10"/>
      <c r="J3160" s="14"/>
      <c r="K3160" s="10"/>
      <c r="L3160" s="10"/>
      <c r="M3160" s="10"/>
    </row>
    <row r="3161" spans="1:13" s="15" customFormat="1" ht="12.75">
      <c r="A3161" s="12"/>
      <c r="B3161" s="10"/>
      <c r="C3161" s="13"/>
      <c r="D3161" s="10"/>
      <c r="E3161" s="10"/>
      <c r="F3161" s="14"/>
      <c r="G3161" s="10"/>
      <c r="H3161" s="10"/>
      <c r="I3161" s="10"/>
      <c r="J3161" s="14"/>
      <c r="K3161" s="10"/>
      <c r="L3161" s="10"/>
      <c r="M3161" s="10"/>
    </row>
    <row r="3162" spans="1:13" s="15" customFormat="1" ht="12.75">
      <c r="A3162" s="12"/>
      <c r="B3162" s="10"/>
      <c r="C3162" s="13"/>
      <c r="D3162" s="10"/>
      <c r="E3162" s="10"/>
      <c r="F3162" s="14"/>
      <c r="G3162" s="10"/>
      <c r="H3162" s="10"/>
      <c r="I3162" s="10"/>
      <c r="J3162" s="14"/>
      <c r="K3162" s="10"/>
      <c r="L3162" s="10"/>
      <c r="M3162" s="10"/>
    </row>
    <row r="3163" spans="1:13" s="15" customFormat="1" ht="12.75">
      <c r="A3163" s="12"/>
      <c r="B3163" s="10"/>
      <c r="C3163" s="13"/>
      <c r="D3163" s="10"/>
      <c r="E3163" s="10"/>
      <c r="F3163" s="14"/>
      <c r="G3163" s="10"/>
      <c r="H3163" s="10"/>
      <c r="I3163" s="10"/>
      <c r="J3163" s="14"/>
      <c r="K3163" s="10"/>
      <c r="L3163" s="10"/>
      <c r="M3163" s="10"/>
    </row>
    <row r="3164" spans="1:13" s="15" customFormat="1" ht="12.75">
      <c r="A3164" s="12"/>
      <c r="B3164" s="10"/>
      <c r="C3164" s="13"/>
      <c r="D3164" s="10"/>
      <c r="E3164" s="10"/>
      <c r="F3164" s="14"/>
      <c r="G3164" s="10"/>
      <c r="H3164" s="10"/>
      <c r="I3164" s="10"/>
      <c r="J3164" s="14"/>
      <c r="K3164" s="10"/>
      <c r="L3164" s="10"/>
      <c r="M3164" s="10"/>
    </row>
    <row r="3165" spans="1:13" s="15" customFormat="1" ht="12.75">
      <c r="A3165" s="12"/>
      <c r="B3165" s="10"/>
      <c r="C3165" s="13"/>
      <c r="D3165" s="10"/>
      <c r="E3165" s="10"/>
      <c r="F3165" s="14"/>
      <c r="G3165" s="10"/>
      <c r="H3165" s="10"/>
      <c r="I3165" s="10"/>
      <c r="J3165" s="14"/>
      <c r="K3165" s="10"/>
      <c r="L3165" s="10"/>
      <c r="M3165" s="10"/>
    </row>
    <row r="3166" spans="1:13" s="15" customFormat="1" ht="12.75">
      <c r="A3166" s="12"/>
      <c r="B3166" s="10"/>
      <c r="C3166" s="13"/>
      <c r="D3166" s="10"/>
      <c r="E3166" s="10"/>
      <c r="F3166" s="14"/>
      <c r="G3166" s="10"/>
      <c r="H3166" s="10"/>
      <c r="I3166" s="10"/>
      <c r="J3166" s="14"/>
      <c r="K3166" s="10"/>
      <c r="L3166" s="10"/>
      <c r="M3166" s="10"/>
    </row>
    <row r="3167" spans="1:13" s="15" customFormat="1" ht="12.75">
      <c r="A3167" s="12"/>
      <c r="B3167" s="10"/>
      <c r="C3167" s="13"/>
      <c r="D3167" s="10"/>
      <c r="E3167" s="10"/>
      <c r="F3167" s="14"/>
      <c r="G3167" s="10"/>
      <c r="H3167" s="10"/>
      <c r="I3167" s="10"/>
      <c r="J3167" s="14"/>
      <c r="K3167" s="10"/>
      <c r="L3167" s="10"/>
      <c r="M3167" s="10"/>
    </row>
    <row r="3168" spans="1:13" s="15" customFormat="1" ht="12.75">
      <c r="A3168" s="12"/>
      <c r="B3168" s="10"/>
      <c r="C3168" s="13"/>
      <c r="D3168" s="10"/>
      <c r="E3168" s="10"/>
      <c r="F3168" s="14"/>
      <c r="G3168" s="10"/>
      <c r="H3168" s="10"/>
      <c r="I3168" s="10"/>
      <c r="J3168" s="14"/>
      <c r="K3168" s="10"/>
      <c r="L3168" s="10"/>
      <c r="M3168" s="10"/>
    </row>
    <row r="3169" spans="1:13" s="15" customFormat="1" ht="12.75">
      <c r="A3169" s="12"/>
      <c r="B3169" s="10"/>
      <c r="C3169" s="13"/>
      <c r="D3169" s="10"/>
      <c r="E3169" s="10"/>
      <c r="F3169" s="14"/>
      <c r="G3169" s="10"/>
      <c r="H3169" s="10"/>
      <c r="I3169" s="10"/>
      <c r="J3169" s="14"/>
      <c r="K3169" s="10"/>
      <c r="L3169" s="10"/>
      <c r="M3169" s="10"/>
    </row>
    <row r="3170" spans="1:13" s="15" customFormat="1" ht="12.75">
      <c r="A3170" s="12"/>
      <c r="B3170" s="10"/>
      <c r="C3170" s="13"/>
      <c r="D3170" s="10"/>
      <c r="E3170" s="10"/>
      <c r="F3170" s="14"/>
      <c r="G3170" s="10"/>
      <c r="H3170" s="10"/>
      <c r="I3170" s="10"/>
      <c r="J3170" s="14"/>
      <c r="K3170" s="10"/>
      <c r="L3170" s="10"/>
      <c r="M3170" s="10"/>
    </row>
    <row r="3171" spans="1:13" s="15" customFormat="1" ht="12.75">
      <c r="A3171" s="12"/>
      <c r="B3171" s="10"/>
      <c r="C3171" s="13"/>
      <c r="D3171" s="10"/>
      <c r="E3171" s="10"/>
      <c r="F3171" s="14"/>
      <c r="G3171" s="10"/>
      <c r="H3171" s="10"/>
      <c r="I3171" s="10"/>
      <c r="J3171" s="14"/>
      <c r="K3171" s="10"/>
      <c r="L3171" s="10"/>
      <c r="M3171" s="10"/>
    </row>
    <row r="3172" spans="1:13" s="15" customFormat="1" ht="12.75">
      <c r="A3172" s="12"/>
      <c r="B3172" s="10"/>
      <c r="C3172" s="13"/>
      <c r="D3172" s="10"/>
      <c r="E3172" s="10"/>
      <c r="F3172" s="14"/>
      <c r="G3172" s="10"/>
      <c r="H3172" s="10"/>
      <c r="I3172" s="10"/>
      <c r="J3172" s="14"/>
      <c r="K3172" s="10"/>
      <c r="L3172" s="10"/>
      <c r="M3172" s="10"/>
    </row>
    <row r="3173" spans="1:13" s="15" customFormat="1" ht="12.75">
      <c r="A3173" s="12"/>
      <c r="B3173" s="10"/>
      <c r="C3173" s="13"/>
      <c r="D3173" s="10"/>
      <c r="E3173" s="10"/>
      <c r="F3173" s="14"/>
      <c r="G3173" s="10"/>
      <c r="H3173" s="10"/>
      <c r="I3173" s="10"/>
      <c r="J3173" s="14"/>
      <c r="K3173" s="10"/>
      <c r="L3173" s="10"/>
      <c r="M3173" s="10"/>
    </row>
    <row r="3174" spans="1:13" s="15" customFormat="1" ht="12.75">
      <c r="A3174" s="12"/>
      <c r="B3174" s="10"/>
      <c r="C3174" s="13"/>
      <c r="D3174" s="10"/>
      <c r="E3174" s="10"/>
      <c r="F3174" s="14"/>
      <c r="G3174" s="10"/>
      <c r="H3174" s="10"/>
      <c r="I3174" s="10"/>
      <c r="J3174" s="14"/>
      <c r="K3174" s="10"/>
      <c r="L3174" s="10"/>
      <c r="M3174" s="10"/>
    </row>
    <row r="3175" spans="1:13" s="15" customFormat="1" ht="12.75">
      <c r="A3175" s="12"/>
      <c r="B3175" s="10"/>
      <c r="C3175" s="13"/>
      <c r="D3175" s="10"/>
      <c r="E3175" s="10"/>
      <c r="F3175" s="14"/>
      <c r="G3175" s="10"/>
      <c r="H3175" s="10"/>
      <c r="I3175" s="10"/>
      <c r="J3175" s="14"/>
      <c r="K3175" s="10"/>
      <c r="L3175" s="10"/>
      <c r="M3175" s="10"/>
    </row>
    <row r="3176" spans="1:13" s="15" customFormat="1" ht="12.75">
      <c r="A3176" s="12"/>
      <c r="B3176" s="10"/>
      <c r="C3176" s="13"/>
      <c r="D3176" s="10"/>
      <c r="E3176" s="10"/>
      <c r="F3176" s="14"/>
      <c r="G3176" s="10"/>
      <c r="H3176" s="10"/>
      <c r="I3176" s="10"/>
      <c r="J3176" s="14"/>
      <c r="K3176" s="10"/>
      <c r="L3176" s="10"/>
      <c r="M3176" s="10"/>
    </row>
    <row r="3177" spans="1:13" s="15" customFormat="1" ht="12.75">
      <c r="A3177" s="12"/>
      <c r="B3177" s="10"/>
      <c r="C3177" s="13"/>
      <c r="D3177" s="10"/>
      <c r="E3177" s="10"/>
      <c r="F3177" s="14"/>
      <c r="G3177" s="10"/>
      <c r="H3177" s="10"/>
      <c r="I3177" s="10"/>
      <c r="J3177" s="14"/>
      <c r="K3177" s="10"/>
      <c r="L3177" s="10"/>
      <c r="M3177" s="10"/>
    </row>
    <row r="3178" spans="1:13" s="15" customFormat="1" ht="12.75">
      <c r="A3178" s="12"/>
      <c r="B3178" s="10"/>
      <c r="C3178" s="13"/>
      <c r="D3178" s="10"/>
      <c r="E3178" s="10"/>
      <c r="F3178" s="14"/>
      <c r="G3178" s="10"/>
      <c r="H3178" s="10"/>
      <c r="I3178" s="10"/>
      <c r="J3178" s="14"/>
      <c r="K3178" s="10"/>
      <c r="L3178" s="10"/>
      <c r="M3178" s="10"/>
    </row>
    <row r="3179" spans="1:13" s="15" customFormat="1" ht="12.75">
      <c r="A3179" s="12"/>
      <c r="B3179" s="10"/>
      <c r="C3179" s="13"/>
      <c r="D3179" s="10"/>
      <c r="E3179" s="10"/>
      <c r="F3179" s="14"/>
      <c r="G3179" s="10"/>
      <c r="H3179" s="10"/>
      <c r="I3179" s="10"/>
      <c r="J3179" s="14"/>
      <c r="K3179" s="10"/>
      <c r="L3179" s="10"/>
      <c r="M3179" s="10"/>
    </row>
    <row r="3180" spans="1:13" s="15" customFormat="1" ht="12.75">
      <c r="A3180" s="12"/>
      <c r="B3180" s="10"/>
      <c r="C3180" s="13"/>
      <c r="D3180" s="10"/>
      <c r="E3180" s="10"/>
      <c r="F3180" s="14"/>
      <c r="G3180" s="10"/>
      <c r="H3180" s="10"/>
      <c r="I3180" s="10"/>
      <c r="J3180" s="14"/>
      <c r="K3180" s="10"/>
      <c r="L3180" s="10"/>
      <c r="M3180" s="10"/>
    </row>
    <row r="3181" spans="1:13" s="15" customFormat="1" ht="12.75">
      <c r="A3181" s="12"/>
      <c r="B3181" s="10"/>
      <c r="C3181" s="13"/>
      <c r="D3181" s="10"/>
      <c r="E3181" s="10"/>
      <c r="F3181" s="14"/>
      <c r="G3181" s="10"/>
      <c r="H3181" s="10"/>
      <c r="I3181" s="10"/>
      <c r="J3181" s="14"/>
      <c r="K3181" s="10"/>
      <c r="L3181" s="10"/>
      <c r="M3181" s="10"/>
    </row>
    <row r="3182" spans="1:13" s="15" customFormat="1" ht="12.75">
      <c r="A3182" s="12"/>
      <c r="B3182" s="10"/>
      <c r="C3182" s="13"/>
      <c r="D3182" s="10"/>
      <c r="E3182" s="10"/>
      <c r="F3182" s="14"/>
      <c r="G3182" s="10"/>
      <c r="H3182" s="10"/>
      <c r="I3182" s="10"/>
      <c r="J3182" s="14"/>
      <c r="K3182" s="10"/>
      <c r="L3182" s="10"/>
      <c r="M3182" s="10"/>
    </row>
    <row r="3183" spans="1:13" s="15" customFormat="1" ht="12.75">
      <c r="A3183" s="12"/>
      <c r="B3183" s="10"/>
      <c r="C3183" s="13"/>
      <c r="D3183" s="10"/>
      <c r="E3183" s="10"/>
      <c r="F3183" s="14"/>
      <c r="G3183" s="10"/>
      <c r="H3183" s="10"/>
      <c r="I3183" s="10"/>
      <c r="J3183" s="14"/>
      <c r="K3183" s="10"/>
      <c r="L3183" s="10"/>
      <c r="M3183" s="10"/>
    </row>
    <row r="3184" spans="1:13" s="15" customFormat="1" ht="12.75">
      <c r="A3184" s="12"/>
      <c r="B3184" s="10"/>
      <c r="C3184" s="13"/>
      <c r="D3184" s="10"/>
      <c r="E3184" s="10"/>
      <c r="F3184" s="14"/>
      <c r="G3184" s="10"/>
      <c r="H3184" s="10"/>
      <c r="I3184" s="10"/>
      <c r="J3184" s="14"/>
      <c r="K3184" s="10"/>
      <c r="L3184" s="10"/>
      <c r="M3184" s="10"/>
    </row>
    <row r="3185" spans="1:13" s="15" customFormat="1" ht="12.75">
      <c r="A3185" s="12"/>
      <c r="B3185" s="10"/>
      <c r="C3185" s="13"/>
      <c r="D3185" s="10"/>
      <c r="E3185" s="10"/>
      <c r="F3185" s="14"/>
      <c r="G3185" s="10"/>
      <c r="H3185" s="10"/>
      <c r="I3185" s="10"/>
      <c r="J3185" s="14"/>
      <c r="K3185" s="10"/>
      <c r="L3185" s="10"/>
      <c r="M3185" s="10"/>
    </row>
    <row r="3186" spans="1:13" s="15" customFormat="1" ht="12.75">
      <c r="A3186" s="12"/>
      <c r="B3186" s="10"/>
      <c r="C3186" s="13"/>
      <c r="D3186" s="10"/>
      <c r="E3186" s="10"/>
      <c r="F3186" s="14"/>
      <c r="G3186" s="10"/>
      <c r="H3186" s="10"/>
      <c r="I3186" s="10"/>
      <c r="J3186" s="14"/>
      <c r="K3186" s="10"/>
      <c r="L3186" s="10"/>
      <c r="M3186" s="10"/>
    </row>
    <row r="3187" spans="1:13" s="15" customFormat="1" ht="12.75">
      <c r="A3187" s="12"/>
      <c r="B3187" s="10"/>
      <c r="C3187" s="13"/>
      <c r="D3187" s="10"/>
      <c r="E3187" s="10"/>
      <c r="F3187" s="14"/>
      <c r="G3187" s="10"/>
      <c r="H3187" s="10"/>
      <c r="I3187" s="10"/>
      <c r="J3187" s="14"/>
      <c r="K3187" s="10"/>
      <c r="L3187" s="10"/>
      <c r="M3187" s="10"/>
    </row>
    <row r="3188" spans="1:13" s="15" customFormat="1" ht="12.75">
      <c r="A3188" s="12"/>
      <c r="B3188" s="10"/>
      <c r="C3188" s="13"/>
      <c r="D3188" s="10"/>
      <c r="E3188" s="10"/>
      <c r="F3188" s="14"/>
      <c r="G3188" s="10"/>
      <c r="H3188" s="10"/>
      <c r="I3188" s="10"/>
      <c r="J3188" s="14"/>
      <c r="K3188" s="10"/>
      <c r="L3188" s="10"/>
      <c r="M3188" s="10"/>
    </row>
    <row r="3189" spans="1:13" s="15" customFormat="1" ht="12.75">
      <c r="A3189" s="12"/>
      <c r="B3189" s="10"/>
      <c r="C3189" s="13"/>
      <c r="D3189" s="10"/>
      <c r="E3189" s="10"/>
      <c r="F3189" s="14"/>
      <c r="G3189" s="10"/>
      <c r="H3189" s="10"/>
      <c r="I3189" s="10"/>
      <c r="J3189" s="14"/>
      <c r="K3189" s="10"/>
      <c r="L3189" s="10"/>
      <c r="M3189" s="10"/>
    </row>
    <row r="3190" spans="1:13" s="15" customFormat="1" ht="12.75">
      <c r="A3190" s="12"/>
      <c r="B3190" s="10"/>
      <c r="C3190" s="13"/>
      <c r="D3190" s="10"/>
      <c r="E3190" s="10"/>
      <c r="F3190" s="14"/>
      <c r="G3190" s="10"/>
      <c r="H3190" s="10"/>
      <c r="I3190" s="10"/>
      <c r="J3190" s="14"/>
      <c r="K3190" s="10"/>
      <c r="L3190" s="10"/>
      <c r="M3190" s="10"/>
    </row>
    <row r="3191" spans="1:13" s="15" customFormat="1" ht="12.75">
      <c r="A3191" s="12"/>
      <c r="B3191" s="10"/>
      <c r="C3191" s="13"/>
      <c r="D3191" s="10"/>
      <c r="E3191" s="10"/>
      <c r="F3191" s="14"/>
      <c r="G3191" s="10"/>
      <c r="H3191" s="10"/>
      <c r="I3191" s="10"/>
      <c r="J3191" s="14"/>
      <c r="K3191" s="10"/>
      <c r="L3191" s="10"/>
      <c r="M3191" s="10"/>
    </row>
    <row r="3192" spans="1:13" s="15" customFormat="1" ht="12.75">
      <c r="A3192" s="12"/>
      <c r="B3192" s="10"/>
      <c r="C3192" s="13"/>
      <c r="D3192" s="10"/>
      <c r="E3192" s="10"/>
      <c r="F3192" s="14"/>
      <c r="G3192" s="10"/>
      <c r="H3192" s="10"/>
      <c r="I3192" s="10"/>
      <c r="J3192" s="14"/>
      <c r="K3192" s="10"/>
      <c r="L3192" s="10"/>
      <c r="M3192" s="10"/>
    </row>
    <row r="3193" spans="1:13" s="15" customFormat="1" ht="12.75">
      <c r="A3193" s="12"/>
      <c r="B3193" s="10"/>
      <c r="C3193" s="13"/>
      <c r="D3193" s="10"/>
      <c r="E3193" s="10"/>
      <c r="F3193" s="14"/>
      <c r="G3193" s="10"/>
      <c r="H3193" s="10"/>
      <c r="I3193" s="10"/>
      <c r="J3193" s="14"/>
      <c r="K3193" s="10"/>
      <c r="L3193" s="10"/>
      <c r="M3193" s="10"/>
    </row>
    <row r="3194" spans="1:13" s="15" customFormat="1" ht="12.75">
      <c r="A3194" s="12"/>
      <c r="B3194" s="10"/>
      <c r="C3194" s="13"/>
      <c r="D3194" s="10"/>
      <c r="E3194" s="10"/>
      <c r="F3194" s="14"/>
      <c r="G3194" s="10"/>
      <c r="H3194" s="10"/>
      <c r="I3194" s="10"/>
      <c r="J3194" s="14"/>
      <c r="K3194" s="10"/>
      <c r="L3194" s="10"/>
      <c r="M3194" s="10"/>
    </row>
    <row r="3195" spans="1:13" s="15" customFormat="1" ht="12.75">
      <c r="A3195" s="12"/>
      <c r="B3195" s="10"/>
      <c r="C3195" s="13"/>
      <c r="D3195" s="10"/>
      <c r="E3195" s="10"/>
      <c r="F3195" s="14"/>
      <c r="G3195" s="10"/>
      <c r="H3195" s="10"/>
      <c r="I3195" s="10"/>
      <c r="J3195" s="14"/>
      <c r="K3195" s="10"/>
      <c r="L3195" s="10"/>
      <c r="M3195" s="10"/>
    </row>
    <row r="3196" spans="1:13" s="15" customFormat="1" ht="12.75">
      <c r="A3196" s="12"/>
      <c r="B3196" s="10"/>
      <c r="C3196" s="13"/>
      <c r="D3196" s="10"/>
      <c r="E3196" s="10"/>
      <c r="F3196" s="14"/>
      <c r="G3196" s="10"/>
      <c r="H3196" s="10"/>
      <c r="I3196" s="10"/>
      <c r="J3196" s="14"/>
      <c r="K3196" s="10"/>
      <c r="L3196" s="10"/>
      <c r="M3196" s="10"/>
    </row>
    <row r="3197" spans="1:13" s="15" customFormat="1" ht="12.75">
      <c r="A3197" s="12"/>
      <c r="B3197" s="10"/>
      <c r="C3197" s="13"/>
      <c r="D3197" s="10"/>
      <c r="E3197" s="10"/>
      <c r="F3197" s="14"/>
      <c r="G3197" s="10"/>
      <c r="H3197" s="10"/>
      <c r="I3197" s="10"/>
      <c r="J3197" s="14"/>
      <c r="K3197" s="10"/>
      <c r="L3197" s="10"/>
      <c r="M3197" s="10"/>
    </row>
    <row r="3198" spans="1:13" s="15" customFormat="1" ht="12.75">
      <c r="A3198" s="12"/>
      <c r="B3198" s="10"/>
      <c r="C3198" s="13"/>
      <c r="D3198" s="10"/>
      <c r="E3198" s="10"/>
      <c r="F3198" s="14"/>
      <c r="G3198" s="10"/>
      <c r="H3198" s="10"/>
      <c r="I3198" s="10"/>
      <c r="J3198" s="14"/>
      <c r="K3198" s="10"/>
      <c r="L3198" s="10"/>
      <c r="M3198" s="10"/>
    </row>
    <row r="3199" spans="1:13" s="15" customFormat="1" ht="12.75">
      <c r="A3199" s="12"/>
      <c r="B3199" s="10"/>
      <c r="C3199" s="13"/>
      <c r="D3199" s="10"/>
      <c r="E3199" s="10"/>
      <c r="F3199" s="14"/>
      <c r="G3199" s="10"/>
      <c r="H3199" s="10"/>
      <c r="I3199" s="10"/>
      <c r="J3199" s="14"/>
      <c r="K3199" s="10"/>
      <c r="L3199" s="10"/>
      <c r="M3199" s="10"/>
    </row>
    <row r="3200" spans="1:13" s="15" customFormat="1" ht="12.75">
      <c r="A3200" s="12"/>
      <c r="B3200" s="10"/>
      <c r="C3200" s="13"/>
      <c r="D3200" s="10"/>
      <c r="E3200" s="10"/>
      <c r="F3200" s="14"/>
      <c r="G3200" s="10"/>
      <c r="H3200" s="10"/>
      <c r="I3200" s="10"/>
      <c r="J3200" s="14"/>
      <c r="K3200" s="10"/>
      <c r="L3200" s="10"/>
      <c r="M3200" s="10"/>
    </row>
    <row r="3201" spans="1:13" s="15" customFormat="1" ht="12.75">
      <c r="A3201" s="12"/>
      <c r="B3201" s="10"/>
      <c r="C3201" s="13"/>
      <c r="D3201" s="10"/>
      <c r="E3201" s="10"/>
      <c r="F3201" s="14"/>
      <c r="G3201" s="10"/>
      <c r="H3201" s="10"/>
      <c r="I3201" s="10"/>
      <c r="J3201" s="14"/>
      <c r="K3201" s="10"/>
      <c r="L3201" s="10"/>
      <c r="M3201" s="10"/>
    </row>
    <row r="3202" spans="1:13" s="15" customFormat="1" ht="12.75">
      <c r="A3202" s="12"/>
      <c r="B3202" s="10"/>
      <c r="C3202" s="13"/>
      <c r="D3202" s="10"/>
      <c r="E3202" s="10"/>
      <c r="F3202" s="14"/>
      <c r="G3202" s="10"/>
      <c r="H3202" s="10"/>
      <c r="I3202" s="10"/>
      <c r="J3202" s="14"/>
      <c r="K3202" s="10"/>
      <c r="L3202" s="10"/>
      <c r="M3202" s="10"/>
    </row>
    <row r="3203" spans="1:13" s="15" customFormat="1" ht="12.75">
      <c r="A3203" s="12"/>
      <c r="B3203" s="10"/>
      <c r="C3203" s="13"/>
      <c r="D3203" s="10"/>
      <c r="E3203" s="10"/>
      <c r="F3203" s="14"/>
      <c r="G3203" s="10"/>
      <c r="H3203" s="10"/>
      <c r="I3203" s="10"/>
      <c r="J3203" s="14"/>
      <c r="K3203" s="10"/>
      <c r="L3203" s="10"/>
      <c r="M3203" s="10"/>
    </row>
    <row r="3204" spans="1:13" s="15" customFormat="1" ht="12.75">
      <c r="A3204" s="12"/>
      <c r="B3204" s="10"/>
      <c r="C3204" s="13"/>
      <c r="D3204" s="10"/>
      <c r="E3204" s="10"/>
      <c r="F3204" s="14"/>
      <c r="G3204" s="10"/>
      <c r="H3204" s="10"/>
      <c r="I3204" s="10"/>
      <c r="J3204" s="14"/>
      <c r="K3204" s="10"/>
      <c r="L3204" s="10"/>
      <c r="M3204" s="10"/>
    </row>
    <row r="3205" spans="1:13" s="15" customFormat="1" ht="12.75">
      <c r="A3205" s="12"/>
      <c r="B3205" s="10"/>
      <c r="C3205" s="13"/>
      <c r="D3205" s="10"/>
      <c r="E3205" s="10"/>
      <c r="F3205" s="14"/>
      <c r="G3205" s="10"/>
      <c r="H3205" s="10"/>
      <c r="I3205" s="10"/>
      <c r="J3205" s="14"/>
      <c r="K3205" s="10"/>
      <c r="L3205" s="10"/>
      <c r="M3205" s="10"/>
    </row>
    <row r="3206" spans="1:13" s="15" customFormat="1" ht="12.75">
      <c r="A3206" s="12"/>
      <c r="B3206" s="10"/>
      <c r="C3206" s="13"/>
      <c r="D3206" s="10"/>
      <c r="E3206" s="10"/>
      <c r="F3206" s="14"/>
      <c r="G3206" s="10"/>
      <c r="H3206" s="10"/>
      <c r="I3206" s="10"/>
      <c r="J3206" s="14"/>
      <c r="K3206" s="10"/>
      <c r="L3206" s="10"/>
      <c r="M3206" s="10"/>
    </row>
    <row r="3207" spans="1:13" s="15" customFormat="1" ht="12.75">
      <c r="A3207" s="12"/>
      <c r="B3207" s="10"/>
      <c r="C3207" s="13"/>
      <c r="D3207" s="10"/>
      <c r="E3207" s="10"/>
      <c r="F3207" s="14"/>
      <c r="G3207" s="10"/>
      <c r="H3207" s="10"/>
      <c r="I3207" s="10"/>
      <c r="J3207" s="14"/>
      <c r="K3207" s="10"/>
      <c r="L3207" s="10"/>
      <c r="M3207" s="10"/>
    </row>
    <row r="3208" spans="1:13" s="15" customFormat="1" ht="12.75">
      <c r="A3208" s="12"/>
      <c r="B3208" s="10"/>
      <c r="C3208" s="13"/>
      <c r="D3208" s="10"/>
      <c r="E3208" s="10"/>
      <c r="F3208" s="14"/>
      <c r="G3208" s="10"/>
      <c r="H3208" s="10"/>
      <c r="I3208" s="10"/>
      <c r="J3208" s="14"/>
      <c r="K3208" s="10"/>
      <c r="L3208" s="10"/>
      <c r="M3208" s="10"/>
    </row>
    <row r="3209" spans="1:13" s="15" customFormat="1" ht="12.75">
      <c r="A3209" s="12"/>
      <c r="B3209" s="10"/>
      <c r="C3209" s="13"/>
      <c r="D3209" s="10"/>
      <c r="E3209" s="10"/>
      <c r="F3209" s="14"/>
      <c r="G3209" s="10"/>
      <c r="H3209" s="10"/>
      <c r="I3209" s="10"/>
      <c r="J3209" s="14"/>
      <c r="K3209" s="10"/>
      <c r="L3209" s="10"/>
      <c r="M3209" s="10"/>
    </row>
    <row r="3210" spans="1:13" s="15" customFormat="1" ht="12.75">
      <c r="A3210" s="12"/>
      <c r="B3210" s="10"/>
      <c r="C3210" s="13"/>
      <c r="D3210" s="10"/>
      <c r="E3210" s="10"/>
      <c r="F3210" s="14"/>
      <c r="G3210" s="10"/>
      <c r="H3210" s="10"/>
      <c r="I3210" s="10"/>
      <c r="J3210" s="14"/>
      <c r="K3210" s="10"/>
      <c r="L3210" s="10"/>
      <c r="M3210" s="10"/>
    </row>
    <row r="3211" spans="1:13" s="15" customFormat="1" ht="12.75">
      <c r="A3211" s="12"/>
      <c r="B3211" s="10"/>
      <c r="C3211" s="13"/>
      <c r="D3211" s="10"/>
      <c r="E3211" s="10"/>
      <c r="F3211" s="14"/>
      <c r="G3211" s="10"/>
      <c r="H3211" s="10"/>
      <c r="I3211" s="10"/>
      <c r="J3211" s="14"/>
      <c r="K3211" s="10"/>
      <c r="L3211" s="10"/>
      <c r="M3211" s="10"/>
    </row>
    <row r="3212" spans="1:13" s="15" customFormat="1" ht="12.75">
      <c r="A3212" s="12"/>
      <c r="B3212" s="10"/>
      <c r="C3212" s="13"/>
      <c r="D3212" s="10"/>
      <c r="E3212" s="10"/>
      <c r="F3212" s="14"/>
      <c r="G3212" s="10"/>
      <c r="H3212" s="10"/>
      <c r="I3212" s="10"/>
      <c r="J3212" s="14"/>
      <c r="K3212" s="10"/>
      <c r="L3212" s="10"/>
      <c r="M3212" s="10"/>
    </row>
    <row r="3213" spans="1:13" s="15" customFormat="1" ht="12.75">
      <c r="A3213" s="12"/>
      <c r="B3213" s="10"/>
      <c r="C3213" s="13"/>
      <c r="D3213" s="10"/>
      <c r="E3213" s="10"/>
      <c r="F3213" s="14"/>
      <c r="G3213" s="10"/>
      <c r="H3213" s="10"/>
      <c r="I3213" s="10"/>
      <c r="J3213" s="14"/>
      <c r="K3213" s="10"/>
      <c r="L3213" s="10"/>
      <c r="M3213" s="10"/>
    </row>
    <row r="3214" spans="1:13" s="15" customFormat="1" ht="12.75">
      <c r="A3214" s="12"/>
      <c r="B3214" s="10"/>
      <c r="C3214" s="13"/>
      <c r="D3214" s="10"/>
      <c r="E3214" s="10"/>
      <c r="F3214" s="14"/>
      <c r="G3214" s="10"/>
      <c r="H3214" s="10"/>
      <c r="I3214" s="10"/>
      <c r="J3214" s="14"/>
      <c r="K3214" s="10"/>
      <c r="L3214" s="10"/>
      <c r="M3214" s="10"/>
    </row>
    <row r="3215" spans="1:13" s="15" customFormat="1" ht="12.75">
      <c r="A3215" s="12"/>
      <c r="B3215" s="10"/>
      <c r="C3215" s="13"/>
      <c r="D3215" s="10"/>
      <c r="E3215" s="10"/>
      <c r="F3215" s="14"/>
      <c r="G3215" s="10"/>
      <c r="H3215" s="10"/>
      <c r="I3215" s="10"/>
      <c r="J3215" s="14"/>
      <c r="K3215" s="10"/>
      <c r="L3215" s="10"/>
      <c r="M3215" s="10"/>
    </row>
    <row r="3216" spans="1:13" s="15" customFormat="1" ht="12.75">
      <c r="A3216" s="12"/>
      <c r="B3216" s="10"/>
      <c r="C3216" s="13"/>
      <c r="D3216" s="10"/>
      <c r="E3216" s="10"/>
      <c r="F3216" s="14"/>
      <c r="G3216" s="10"/>
      <c r="H3216" s="10"/>
      <c r="I3216" s="10"/>
      <c r="J3216" s="14"/>
      <c r="K3216" s="10"/>
      <c r="L3216" s="10"/>
      <c r="M3216" s="10"/>
    </row>
    <row r="3217" spans="1:13" s="15" customFormat="1" ht="12.75">
      <c r="A3217" s="12"/>
      <c r="B3217" s="10"/>
      <c r="C3217" s="13"/>
      <c r="D3217" s="10"/>
      <c r="E3217" s="10"/>
      <c r="F3217" s="14"/>
      <c r="G3217" s="10"/>
      <c r="H3217" s="10"/>
      <c r="I3217" s="10"/>
      <c r="J3217" s="14"/>
      <c r="K3217" s="10"/>
      <c r="L3217" s="10"/>
      <c r="M3217" s="10"/>
    </row>
    <row r="3218" spans="1:13" s="15" customFormat="1" ht="12.75">
      <c r="A3218" s="12"/>
      <c r="B3218" s="10"/>
      <c r="C3218" s="13"/>
      <c r="D3218" s="10"/>
      <c r="E3218" s="10"/>
      <c r="F3218" s="14"/>
      <c r="G3218" s="10"/>
      <c r="H3218" s="10"/>
      <c r="I3218" s="10"/>
      <c r="J3218" s="14"/>
      <c r="K3218" s="10"/>
      <c r="L3218" s="10"/>
      <c r="M3218" s="10"/>
    </row>
    <row r="3219" spans="1:13" s="15" customFormat="1" ht="12.75">
      <c r="A3219" s="12"/>
      <c r="B3219" s="10"/>
      <c r="C3219" s="13"/>
      <c r="D3219" s="10"/>
      <c r="E3219" s="10"/>
      <c r="F3219" s="14"/>
      <c r="G3219" s="10"/>
      <c r="H3219" s="10"/>
      <c r="I3219" s="10"/>
      <c r="J3219" s="14"/>
      <c r="K3219" s="10"/>
      <c r="L3219" s="10"/>
      <c r="M3219" s="10"/>
    </row>
    <row r="3220" spans="1:13" s="15" customFormat="1" ht="12.75">
      <c r="A3220" s="12"/>
      <c r="B3220" s="10"/>
      <c r="C3220" s="13"/>
      <c r="D3220" s="10"/>
      <c r="E3220" s="10"/>
      <c r="F3220" s="14"/>
      <c r="G3220" s="10"/>
      <c r="H3220" s="10"/>
      <c r="I3220" s="10"/>
      <c r="J3220" s="14"/>
      <c r="K3220" s="10"/>
      <c r="L3220" s="10"/>
      <c r="M3220" s="10"/>
    </row>
    <row r="3221" spans="1:13" s="15" customFormat="1" ht="12.75">
      <c r="A3221" s="12"/>
      <c r="B3221" s="10"/>
      <c r="C3221" s="13"/>
      <c r="D3221" s="10"/>
      <c r="E3221" s="10"/>
      <c r="F3221" s="14"/>
      <c r="G3221" s="10"/>
      <c r="H3221" s="10"/>
      <c r="I3221" s="10"/>
      <c r="J3221" s="14"/>
      <c r="K3221" s="10"/>
      <c r="L3221" s="10"/>
      <c r="M3221" s="10"/>
    </row>
    <row r="3222" spans="1:13" s="15" customFormat="1" ht="12.75">
      <c r="A3222" s="12"/>
      <c r="B3222" s="10"/>
      <c r="C3222" s="13"/>
      <c r="D3222" s="10"/>
      <c r="E3222" s="10"/>
      <c r="F3222" s="14"/>
      <c r="G3222" s="10"/>
      <c r="H3222" s="10"/>
      <c r="I3222" s="10"/>
      <c r="J3222" s="14"/>
      <c r="K3222" s="10"/>
      <c r="L3222" s="10"/>
      <c r="M3222" s="10"/>
    </row>
    <row r="3223" spans="1:13" s="15" customFormat="1" ht="12.75">
      <c r="A3223" s="12"/>
      <c r="B3223" s="10"/>
      <c r="C3223" s="13"/>
      <c r="D3223" s="10"/>
      <c r="E3223" s="10"/>
      <c r="F3223" s="14"/>
      <c r="G3223" s="10"/>
      <c r="H3223" s="10"/>
      <c r="I3223" s="10"/>
      <c r="J3223" s="14"/>
      <c r="K3223" s="10"/>
      <c r="L3223" s="10"/>
      <c r="M3223" s="10"/>
    </row>
    <row r="3224" spans="1:13" s="15" customFormat="1" ht="12.75">
      <c r="A3224" s="12"/>
      <c r="B3224" s="10"/>
      <c r="C3224" s="13"/>
      <c r="D3224" s="10"/>
      <c r="E3224" s="10"/>
      <c r="F3224" s="14"/>
      <c r="G3224" s="10"/>
      <c r="H3224" s="10"/>
      <c r="I3224" s="10"/>
      <c r="J3224" s="14"/>
      <c r="K3224" s="10"/>
      <c r="L3224" s="10"/>
      <c r="M3224" s="10"/>
    </row>
    <row r="3225" spans="1:13" s="15" customFormat="1" ht="12.75">
      <c r="A3225" s="12"/>
      <c r="B3225" s="10"/>
      <c r="C3225" s="13"/>
      <c r="D3225" s="10"/>
      <c r="E3225" s="10"/>
      <c r="F3225" s="14"/>
      <c r="G3225" s="10"/>
      <c r="H3225" s="10"/>
      <c r="I3225" s="10"/>
      <c r="J3225" s="14"/>
      <c r="K3225" s="10"/>
      <c r="L3225" s="10"/>
      <c r="M3225" s="10"/>
    </row>
    <row r="3226" spans="1:13" s="15" customFormat="1" ht="12.75">
      <c r="A3226" s="12"/>
      <c r="B3226" s="10"/>
      <c r="C3226" s="13"/>
      <c r="D3226" s="10"/>
      <c r="E3226" s="10"/>
      <c r="F3226" s="14"/>
      <c r="G3226" s="10"/>
      <c r="H3226" s="10"/>
      <c r="I3226" s="10"/>
      <c r="J3226" s="14"/>
      <c r="K3226" s="10"/>
      <c r="L3226" s="10"/>
      <c r="M3226" s="10"/>
    </row>
    <row r="3227" spans="1:13" s="15" customFormat="1" ht="12.75">
      <c r="A3227" s="12"/>
      <c r="B3227" s="10"/>
      <c r="C3227" s="13"/>
      <c r="D3227" s="10"/>
      <c r="E3227" s="10"/>
      <c r="F3227" s="14"/>
      <c r="G3227" s="10"/>
      <c r="H3227" s="10"/>
      <c r="I3227" s="10"/>
      <c r="J3227" s="14"/>
      <c r="K3227" s="10"/>
      <c r="L3227" s="10"/>
      <c r="M3227" s="10"/>
    </row>
    <row r="3228" spans="1:13" s="15" customFormat="1" ht="12.75">
      <c r="A3228" s="12"/>
      <c r="B3228" s="10"/>
      <c r="C3228" s="13"/>
      <c r="D3228" s="10"/>
      <c r="E3228" s="10"/>
      <c r="F3228" s="14"/>
      <c r="G3228" s="10"/>
      <c r="H3228" s="10"/>
      <c r="I3228" s="10"/>
      <c r="J3228" s="14"/>
      <c r="K3228" s="10"/>
      <c r="L3228" s="10"/>
      <c r="M3228" s="10"/>
    </row>
    <row r="3229" spans="1:13" s="15" customFormat="1" ht="12.75">
      <c r="A3229" s="12"/>
      <c r="B3229" s="10"/>
      <c r="C3229" s="13"/>
      <c r="D3229" s="10"/>
      <c r="E3229" s="10"/>
      <c r="F3229" s="14"/>
      <c r="G3229" s="10"/>
      <c r="H3229" s="10"/>
      <c r="I3229" s="10"/>
      <c r="J3229" s="14"/>
      <c r="K3229" s="10"/>
      <c r="L3229" s="10"/>
      <c r="M3229" s="10"/>
    </row>
    <row r="3230" spans="1:13" s="15" customFormat="1" ht="12.75">
      <c r="A3230" s="12"/>
      <c r="B3230" s="10"/>
      <c r="C3230" s="13"/>
      <c r="D3230" s="10"/>
      <c r="E3230" s="10"/>
      <c r="F3230" s="14"/>
      <c r="G3230" s="10"/>
      <c r="H3230" s="10"/>
      <c r="I3230" s="10"/>
      <c r="J3230" s="14"/>
      <c r="K3230" s="10"/>
      <c r="L3230" s="10"/>
      <c r="M3230" s="10"/>
    </row>
    <row r="3231" spans="1:13" s="15" customFormat="1" ht="12.75">
      <c r="A3231" s="12"/>
      <c r="B3231" s="10"/>
      <c r="C3231" s="13"/>
      <c r="D3231" s="10"/>
      <c r="E3231" s="10"/>
      <c r="F3231" s="14"/>
      <c r="G3231" s="10"/>
      <c r="H3231" s="10"/>
      <c r="I3231" s="10"/>
      <c r="J3231" s="14"/>
      <c r="K3231" s="10"/>
      <c r="L3231" s="10"/>
      <c r="M3231" s="10"/>
    </row>
    <row r="3232" spans="1:13" s="15" customFormat="1" ht="12.75">
      <c r="A3232" s="12"/>
      <c r="B3232" s="10"/>
      <c r="C3232" s="13"/>
      <c r="D3232" s="10"/>
      <c r="E3232" s="10"/>
      <c r="F3232" s="14"/>
      <c r="G3232" s="10"/>
      <c r="H3232" s="10"/>
      <c r="I3232" s="10"/>
      <c r="J3232" s="14"/>
      <c r="K3232" s="10"/>
      <c r="L3232" s="10"/>
      <c r="M3232" s="10"/>
    </row>
    <row r="3233" spans="1:13" s="15" customFormat="1" ht="12.75">
      <c r="A3233" s="12"/>
      <c r="B3233" s="10"/>
      <c r="C3233" s="13"/>
      <c r="D3233" s="10"/>
      <c r="E3233" s="10"/>
      <c r="F3233" s="14"/>
      <c r="G3233" s="10"/>
      <c r="H3233" s="10"/>
      <c r="I3233" s="10"/>
      <c r="J3233" s="14"/>
      <c r="K3233" s="10"/>
      <c r="L3233" s="10"/>
      <c r="M3233" s="10"/>
    </row>
    <row r="3234" spans="1:13" s="15" customFormat="1" ht="12.75">
      <c r="A3234" s="12"/>
      <c r="B3234" s="10"/>
      <c r="C3234" s="13"/>
      <c r="D3234" s="10"/>
      <c r="E3234" s="10"/>
      <c r="F3234" s="14"/>
      <c r="G3234" s="10"/>
      <c r="H3234" s="10"/>
      <c r="I3234" s="10"/>
      <c r="J3234" s="14"/>
      <c r="K3234" s="10"/>
      <c r="L3234" s="10"/>
      <c r="M3234" s="10"/>
    </row>
    <row r="3235" spans="1:13" s="15" customFormat="1" ht="12.75">
      <c r="A3235" s="12"/>
      <c r="B3235" s="10"/>
      <c r="C3235" s="13"/>
      <c r="D3235" s="10"/>
      <c r="E3235" s="10"/>
      <c r="F3235" s="14"/>
      <c r="G3235" s="10"/>
      <c r="H3235" s="10"/>
      <c r="I3235" s="10"/>
      <c r="J3235" s="14"/>
      <c r="K3235" s="10"/>
      <c r="L3235" s="10"/>
      <c r="M3235" s="10"/>
    </row>
    <row r="3236" spans="1:13" s="15" customFormat="1" ht="12.75">
      <c r="A3236" s="12"/>
      <c r="B3236" s="10"/>
      <c r="C3236" s="13"/>
      <c r="D3236" s="10"/>
      <c r="E3236" s="10"/>
      <c r="F3236" s="14"/>
      <c r="G3236" s="10"/>
      <c r="H3236" s="10"/>
      <c r="I3236" s="10"/>
      <c r="J3236" s="14"/>
      <c r="K3236" s="10"/>
      <c r="L3236" s="10"/>
      <c r="M3236" s="10"/>
    </row>
    <row r="3237" spans="1:13" s="15" customFormat="1" ht="12.75">
      <c r="A3237" s="12"/>
      <c r="B3237" s="10"/>
      <c r="C3237" s="13"/>
      <c r="D3237" s="10"/>
      <c r="E3237" s="10"/>
      <c r="F3237" s="14"/>
      <c r="G3237" s="10"/>
      <c r="H3237" s="10"/>
      <c r="I3237" s="10"/>
      <c r="J3237" s="14"/>
      <c r="K3237" s="10"/>
      <c r="L3237" s="10"/>
      <c r="M3237" s="10"/>
    </row>
    <row r="3238" spans="1:13" s="15" customFormat="1" ht="12.75">
      <c r="A3238" s="12"/>
      <c r="B3238" s="10"/>
      <c r="C3238" s="13"/>
      <c r="D3238" s="10"/>
      <c r="E3238" s="10"/>
      <c r="F3238" s="14"/>
      <c r="G3238" s="10"/>
      <c r="H3238" s="10"/>
      <c r="I3238" s="10"/>
      <c r="J3238" s="14"/>
      <c r="K3238" s="10"/>
      <c r="L3238" s="10"/>
      <c r="M3238" s="10"/>
    </row>
    <row r="3239" spans="1:13" s="15" customFormat="1" ht="12.75">
      <c r="A3239" s="12"/>
      <c r="B3239" s="10"/>
      <c r="C3239" s="13"/>
      <c r="D3239" s="10"/>
      <c r="E3239" s="10"/>
      <c r="F3239" s="14"/>
      <c r="G3239" s="10"/>
      <c r="H3239" s="10"/>
      <c r="I3239" s="10"/>
      <c r="J3239" s="14"/>
      <c r="K3239" s="10"/>
      <c r="L3239" s="10"/>
      <c r="M3239" s="10"/>
    </row>
    <row r="3240" spans="1:13" s="15" customFormat="1" ht="12.75">
      <c r="A3240" s="12"/>
      <c r="B3240" s="10"/>
      <c r="C3240" s="13"/>
      <c r="D3240" s="10"/>
      <c r="E3240" s="10"/>
      <c r="F3240" s="14"/>
      <c r="G3240" s="10"/>
      <c r="H3240" s="10"/>
      <c r="I3240" s="10"/>
      <c r="J3240" s="14"/>
      <c r="K3240" s="10"/>
      <c r="L3240" s="10"/>
      <c r="M3240" s="10"/>
    </row>
    <row r="3241" spans="1:13" s="15" customFormat="1" ht="12.75">
      <c r="A3241" s="12"/>
      <c r="B3241" s="10"/>
      <c r="C3241" s="13"/>
      <c r="D3241" s="10"/>
      <c r="E3241" s="10"/>
      <c r="F3241" s="14"/>
      <c r="G3241" s="10"/>
      <c r="H3241" s="10"/>
      <c r="I3241" s="10"/>
      <c r="J3241" s="14"/>
      <c r="K3241" s="10"/>
      <c r="L3241" s="10"/>
      <c r="M3241" s="10"/>
    </row>
    <row r="3242" spans="1:13" s="15" customFormat="1" ht="12.75">
      <c r="A3242" s="12"/>
      <c r="B3242" s="10"/>
      <c r="C3242" s="13"/>
      <c r="D3242" s="10"/>
      <c r="E3242" s="10"/>
      <c r="F3242" s="14"/>
      <c r="G3242" s="10"/>
      <c r="H3242" s="10"/>
      <c r="I3242" s="10"/>
      <c r="J3242" s="14"/>
      <c r="K3242" s="10"/>
      <c r="L3242" s="10"/>
      <c r="M3242" s="10"/>
    </row>
    <row r="3243" spans="1:13" s="15" customFormat="1" ht="12.75">
      <c r="A3243" s="12"/>
      <c r="B3243" s="10"/>
      <c r="C3243" s="13"/>
      <c r="D3243" s="10"/>
      <c r="E3243" s="10"/>
      <c r="F3243" s="14"/>
      <c r="G3243" s="10"/>
      <c r="H3243" s="10"/>
      <c r="I3243" s="10"/>
      <c r="J3243" s="14"/>
      <c r="K3243" s="10"/>
      <c r="L3243" s="10"/>
      <c r="M3243" s="10"/>
    </row>
    <row r="3244" spans="1:13" s="15" customFormat="1" ht="12.75">
      <c r="A3244" s="12"/>
      <c r="B3244" s="10"/>
      <c r="C3244" s="13"/>
      <c r="D3244" s="10"/>
      <c r="E3244" s="10"/>
      <c r="F3244" s="14"/>
      <c r="G3244" s="10"/>
      <c r="H3244" s="10"/>
      <c r="I3244" s="10"/>
      <c r="J3244" s="14"/>
      <c r="K3244" s="10"/>
      <c r="L3244" s="10"/>
      <c r="M3244" s="10"/>
    </row>
    <row r="3245" spans="1:13" s="15" customFormat="1" ht="12.75">
      <c r="A3245" s="12"/>
      <c r="B3245" s="10"/>
      <c r="C3245" s="13"/>
      <c r="D3245" s="10"/>
      <c r="E3245" s="10"/>
      <c r="F3245" s="14"/>
      <c r="G3245" s="10"/>
      <c r="H3245" s="10"/>
      <c r="I3245" s="10"/>
      <c r="J3245" s="14"/>
      <c r="K3245" s="10"/>
      <c r="L3245" s="10"/>
      <c r="M3245" s="10"/>
    </row>
    <row r="3246" spans="1:13" s="15" customFormat="1" ht="12.75">
      <c r="A3246" s="12"/>
      <c r="B3246" s="10"/>
      <c r="C3246" s="13"/>
      <c r="D3246" s="10"/>
      <c r="E3246" s="10"/>
      <c r="F3246" s="14"/>
      <c r="G3246" s="10"/>
      <c r="H3246" s="10"/>
      <c r="I3246" s="10"/>
      <c r="J3246" s="14"/>
      <c r="K3246" s="10"/>
      <c r="L3246" s="10"/>
      <c r="M3246" s="10"/>
    </row>
    <row r="3247" spans="1:13" s="15" customFormat="1" ht="12.75">
      <c r="A3247" s="12"/>
      <c r="B3247" s="10"/>
      <c r="C3247" s="13"/>
      <c r="D3247" s="10"/>
      <c r="E3247" s="10"/>
      <c r="F3247" s="14"/>
      <c r="G3247" s="10"/>
      <c r="H3247" s="10"/>
      <c r="I3247" s="10"/>
      <c r="J3247" s="14"/>
      <c r="K3247" s="10"/>
      <c r="L3247" s="10"/>
      <c r="M3247" s="10"/>
    </row>
    <row r="3248" spans="1:13" s="15" customFormat="1" ht="12.75">
      <c r="A3248" s="12"/>
      <c r="B3248" s="10"/>
      <c r="C3248" s="13"/>
      <c r="D3248" s="10"/>
      <c r="E3248" s="10"/>
      <c r="F3248" s="14"/>
      <c r="G3248" s="10"/>
      <c r="H3248" s="10"/>
      <c r="I3248" s="10"/>
      <c r="J3248" s="14"/>
      <c r="K3248" s="10"/>
      <c r="L3248" s="10"/>
      <c r="M3248" s="10"/>
    </row>
    <row r="3249" spans="1:13" s="15" customFormat="1" ht="12.75">
      <c r="A3249" s="12"/>
      <c r="B3249" s="10"/>
      <c r="C3249" s="13"/>
      <c r="D3249" s="10"/>
      <c r="E3249" s="10"/>
      <c r="F3249" s="14"/>
      <c r="G3249" s="10"/>
      <c r="H3249" s="10"/>
      <c r="I3249" s="10"/>
      <c r="J3249" s="14"/>
      <c r="K3249" s="10"/>
      <c r="L3249" s="10"/>
      <c r="M3249" s="10"/>
    </row>
    <row r="3250" spans="1:13" s="15" customFormat="1" ht="12.75">
      <c r="A3250" s="12"/>
      <c r="B3250" s="10"/>
      <c r="C3250" s="13"/>
      <c r="D3250" s="10"/>
      <c r="E3250" s="10"/>
      <c r="F3250" s="14"/>
      <c r="G3250" s="10"/>
      <c r="H3250" s="10"/>
      <c r="I3250" s="10"/>
      <c r="J3250" s="14"/>
      <c r="K3250" s="10"/>
      <c r="L3250" s="10"/>
      <c r="M3250" s="10"/>
    </row>
    <row r="3251" spans="1:13" s="15" customFormat="1" ht="12.75">
      <c r="A3251" s="12"/>
      <c r="B3251" s="10"/>
      <c r="C3251" s="13"/>
      <c r="D3251" s="10"/>
      <c r="E3251" s="10"/>
      <c r="F3251" s="14"/>
      <c r="G3251" s="10"/>
      <c r="H3251" s="10"/>
      <c r="I3251" s="10"/>
      <c r="J3251" s="14"/>
      <c r="K3251" s="10"/>
      <c r="L3251" s="10"/>
      <c r="M3251" s="10"/>
    </row>
    <row r="3252" spans="1:13" s="15" customFormat="1" ht="12.75">
      <c r="A3252" s="12"/>
      <c r="B3252" s="10"/>
      <c r="C3252" s="13"/>
      <c r="D3252" s="10"/>
      <c r="E3252" s="10"/>
      <c r="F3252" s="14"/>
      <c r="G3252" s="10"/>
      <c r="H3252" s="10"/>
      <c r="I3252" s="10"/>
      <c r="J3252" s="14"/>
      <c r="K3252" s="10"/>
      <c r="L3252" s="10"/>
      <c r="M3252" s="10"/>
    </row>
    <row r="3253" spans="1:13" s="15" customFormat="1" ht="12.75">
      <c r="A3253" s="12"/>
      <c r="B3253" s="10"/>
      <c r="C3253" s="13"/>
      <c r="D3253" s="10"/>
      <c r="E3253" s="10"/>
      <c r="F3253" s="14"/>
      <c r="G3253" s="10"/>
      <c r="H3253" s="10"/>
      <c r="I3253" s="10"/>
      <c r="J3253" s="14"/>
      <c r="K3253" s="10"/>
      <c r="L3253" s="10"/>
      <c r="M3253" s="10"/>
    </row>
    <row r="3254" spans="1:13" s="15" customFormat="1" ht="12.75">
      <c r="A3254" s="12"/>
      <c r="B3254" s="10"/>
      <c r="C3254" s="13"/>
      <c r="D3254" s="10"/>
      <c r="E3254" s="10"/>
      <c r="F3254" s="14"/>
      <c r="G3254" s="10"/>
      <c r="H3254" s="10"/>
      <c r="I3254" s="10"/>
      <c r="J3254" s="14"/>
      <c r="K3254" s="10"/>
      <c r="L3254" s="10"/>
      <c r="M3254" s="10"/>
    </row>
    <row r="3255" spans="1:13" s="15" customFormat="1" ht="12.75">
      <c r="A3255" s="12"/>
      <c r="B3255" s="10"/>
      <c r="C3255" s="13"/>
      <c r="D3255" s="10"/>
      <c r="E3255" s="10"/>
      <c r="F3255" s="14"/>
      <c r="G3255" s="10"/>
      <c r="H3255" s="10"/>
      <c r="I3255" s="10"/>
      <c r="J3255" s="14"/>
      <c r="K3255" s="10"/>
      <c r="L3255" s="10"/>
      <c r="M3255" s="10"/>
    </row>
    <row r="3256" spans="1:13" s="15" customFormat="1" ht="12.75">
      <c r="A3256" s="12"/>
      <c r="B3256" s="10"/>
      <c r="C3256" s="13"/>
      <c r="D3256" s="10"/>
      <c r="E3256" s="10"/>
      <c r="F3256" s="14"/>
      <c r="G3256" s="10"/>
      <c r="H3256" s="10"/>
      <c r="I3256" s="10"/>
      <c r="J3256" s="14"/>
      <c r="K3256" s="10"/>
      <c r="L3256" s="10"/>
      <c r="M3256" s="10"/>
    </row>
    <row r="3257" spans="1:13" s="15" customFormat="1" ht="12.75">
      <c r="A3257" s="12"/>
      <c r="B3257" s="10"/>
      <c r="C3257" s="13"/>
      <c r="D3257" s="10"/>
      <c r="E3257" s="10"/>
      <c r="F3257" s="14"/>
      <c r="G3257" s="10"/>
      <c r="H3257" s="10"/>
      <c r="I3257" s="10"/>
      <c r="J3257" s="14"/>
      <c r="K3257" s="10"/>
      <c r="L3257" s="10"/>
      <c r="M3257" s="10"/>
    </row>
    <row r="3258" spans="1:13" s="15" customFormat="1" ht="12.75">
      <c r="A3258" s="12"/>
      <c r="B3258" s="10"/>
      <c r="C3258" s="13"/>
      <c r="D3258" s="10"/>
      <c r="E3258" s="10"/>
      <c r="F3258" s="14"/>
      <c r="G3258" s="10"/>
      <c r="H3258" s="10"/>
      <c r="I3258" s="10"/>
      <c r="J3258" s="14"/>
      <c r="K3258" s="10"/>
      <c r="L3258" s="10"/>
      <c r="M3258" s="10"/>
    </row>
    <row r="3259" spans="1:13" s="15" customFormat="1" ht="12.75">
      <c r="A3259" s="12"/>
      <c r="B3259" s="10"/>
      <c r="C3259" s="13"/>
      <c r="D3259" s="10"/>
      <c r="E3259" s="10"/>
      <c r="F3259" s="14"/>
      <c r="G3259" s="10"/>
      <c r="H3259" s="10"/>
      <c r="I3259" s="10"/>
      <c r="J3259" s="14"/>
      <c r="K3259" s="10"/>
      <c r="L3259" s="10"/>
      <c r="M3259" s="10"/>
    </row>
    <row r="3260" spans="1:13" s="15" customFormat="1" ht="12.75">
      <c r="A3260" s="12"/>
      <c r="B3260" s="10"/>
      <c r="C3260" s="13"/>
      <c r="D3260" s="10"/>
      <c r="E3260" s="10"/>
      <c r="F3260" s="14"/>
      <c r="G3260" s="10"/>
      <c r="H3260" s="10"/>
      <c r="I3260" s="10"/>
      <c r="J3260" s="14"/>
      <c r="K3260" s="10"/>
      <c r="L3260" s="10"/>
      <c r="M3260" s="10"/>
    </row>
    <row r="3261" spans="1:13" s="15" customFormat="1" ht="12.75">
      <c r="A3261" s="12"/>
      <c r="B3261" s="10"/>
      <c r="C3261" s="13"/>
      <c r="D3261" s="10"/>
      <c r="E3261" s="10"/>
      <c r="F3261" s="14"/>
      <c r="G3261" s="10"/>
      <c r="H3261" s="10"/>
      <c r="I3261" s="10"/>
      <c r="J3261" s="14"/>
      <c r="K3261" s="10"/>
      <c r="L3261" s="10"/>
      <c r="M3261" s="10"/>
    </row>
    <row r="3262" spans="1:13" s="15" customFormat="1" ht="12.75">
      <c r="A3262" s="12"/>
      <c r="B3262" s="10"/>
      <c r="C3262" s="13"/>
      <c r="D3262" s="10"/>
      <c r="E3262" s="10"/>
      <c r="F3262" s="14"/>
      <c r="G3262" s="10"/>
      <c r="H3262" s="10"/>
      <c r="I3262" s="10"/>
      <c r="J3262" s="14"/>
      <c r="K3262" s="10"/>
      <c r="L3262" s="10"/>
      <c r="M3262" s="10"/>
    </row>
    <row r="3263" spans="1:13" s="15" customFormat="1" ht="12.75">
      <c r="A3263" s="12"/>
      <c r="B3263" s="10"/>
      <c r="C3263" s="13"/>
      <c r="D3263" s="10"/>
      <c r="E3263" s="10"/>
      <c r="F3263" s="14"/>
      <c r="G3263" s="10"/>
      <c r="H3263" s="10"/>
      <c r="I3263" s="10"/>
      <c r="J3263" s="14"/>
      <c r="K3263" s="10"/>
      <c r="L3263" s="10"/>
      <c r="M3263" s="10"/>
    </row>
    <row r="3264" spans="1:13" s="15" customFormat="1" ht="12.75">
      <c r="A3264" s="12"/>
      <c r="B3264" s="10"/>
      <c r="C3264" s="13"/>
      <c r="D3264" s="10"/>
      <c r="E3264" s="10"/>
      <c r="F3264" s="14"/>
      <c r="G3264" s="10"/>
      <c r="H3264" s="10"/>
      <c r="I3264" s="10"/>
      <c r="J3264" s="14"/>
      <c r="K3264" s="10"/>
      <c r="L3264" s="10"/>
      <c r="M3264" s="10"/>
    </row>
    <row r="3265" spans="1:13" s="15" customFormat="1" ht="12.75">
      <c r="A3265" s="12"/>
      <c r="B3265" s="10"/>
      <c r="C3265" s="13"/>
      <c r="D3265" s="10"/>
      <c r="E3265" s="10"/>
      <c r="F3265" s="14"/>
      <c r="G3265" s="10"/>
      <c r="H3265" s="10"/>
      <c r="I3265" s="10"/>
      <c r="J3265" s="14"/>
      <c r="K3265" s="10"/>
      <c r="L3265" s="10"/>
      <c r="M3265" s="10"/>
    </row>
    <row r="3266" spans="1:13" s="15" customFormat="1" ht="12.75">
      <c r="A3266" s="12"/>
      <c r="B3266" s="10"/>
      <c r="C3266" s="13"/>
      <c r="D3266" s="10"/>
      <c r="E3266" s="10"/>
      <c r="F3266" s="14"/>
      <c r="G3266" s="10"/>
      <c r="H3266" s="10"/>
      <c r="I3266" s="10"/>
      <c r="J3266" s="14"/>
      <c r="K3266" s="10"/>
      <c r="L3266" s="10"/>
      <c r="M3266" s="10"/>
    </row>
    <row r="3267" spans="1:13" s="15" customFormat="1" ht="12.75">
      <c r="A3267" s="12"/>
      <c r="B3267" s="10"/>
      <c r="C3267" s="13"/>
      <c r="D3267" s="10"/>
      <c r="E3267" s="10"/>
      <c r="F3267" s="14"/>
      <c r="G3267" s="10"/>
      <c r="H3267" s="10"/>
      <c r="I3267" s="10"/>
      <c r="J3267" s="14"/>
      <c r="K3267" s="10"/>
      <c r="L3267" s="10"/>
      <c r="M3267" s="10"/>
    </row>
    <row r="3268" spans="1:13" s="15" customFormat="1" ht="12.75">
      <c r="A3268" s="12"/>
      <c r="B3268" s="10"/>
      <c r="C3268" s="13"/>
      <c r="D3268" s="10"/>
      <c r="E3268" s="10"/>
      <c r="F3268" s="14"/>
      <c r="G3268" s="10"/>
      <c r="H3268" s="10"/>
      <c r="I3268" s="10"/>
      <c r="J3268" s="14"/>
      <c r="K3268" s="10"/>
      <c r="L3268" s="10"/>
      <c r="M3268" s="10"/>
    </row>
    <row r="3269" spans="1:13" s="15" customFormat="1" ht="12.75">
      <c r="A3269" s="12"/>
      <c r="B3269" s="10"/>
      <c r="C3269" s="13"/>
      <c r="D3269" s="10"/>
      <c r="E3269" s="10"/>
      <c r="F3269" s="14"/>
      <c r="G3269" s="10"/>
      <c r="H3269" s="10"/>
      <c r="I3269" s="10"/>
      <c r="J3269" s="14"/>
      <c r="K3269" s="10"/>
      <c r="L3269" s="10"/>
      <c r="M3269" s="10"/>
    </row>
    <row r="3270" spans="1:13" s="15" customFormat="1" ht="12.75">
      <c r="A3270" s="12"/>
      <c r="B3270" s="10"/>
      <c r="C3270" s="13"/>
      <c r="D3270" s="10"/>
      <c r="E3270" s="10"/>
      <c r="F3270" s="14"/>
      <c r="G3270" s="10"/>
      <c r="H3270" s="10"/>
      <c r="I3270" s="10"/>
      <c r="J3270" s="14"/>
      <c r="K3270" s="10"/>
      <c r="L3270" s="10"/>
      <c r="M3270" s="10"/>
    </row>
    <row r="3271" spans="1:13" s="15" customFormat="1" ht="12.75">
      <c r="A3271" s="12"/>
      <c r="B3271" s="10"/>
      <c r="C3271" s="13"/>
      <c r="D3271" s="10"/>
      <c r="E3271" s="10"/>
      <c r="F3271" s="14"/>
      <c r="G3271" s="10"/>
      <c r="H3271" s="10"/>
      <c r="I3271" s="10"/>
      <c r="J3271" s="14"/>
      <c r="K3271" s="10"/>
      <c r="L3271" s="10"/>
      <c r="M3271" s="10"/>
    </row>
    <row r="3272" spans="1:13" s="15" customFormat="1" ht="12.75">
      <c r="A3272" s="12"/>
      <c r="B3272" s="10"/>
      <c r="C3272" s="13"/>
      <c r="D3272" s="10"/>
      <c r="E3272" s="10"/>
      <c r="F3272" s="14"/>
      <c r="G3272" s="10"/>
      <c r="H3272" s="10"/>
      <c r="I3272" s="10"/>
      <c r="J3272" s="14"/>
      <c r="K3272" s="10"/>
      <c r="L3272" s="10"/>
      <c r="M3272" s="10"/>
    </row>
    <row r="3273" spans="1:13" s="15" customFormat="1" ht="12.75">
      <c r="A3273" s="12"/>
      <c r="B3273" s="10"/>
      <c r="C3273" s="13"/>
      <c r="D3273" s="10"/>
      <c r="E3273" s="10"/>
      <c r="F3273" s="14"/>
      <c r="G3273" s="10"/>
      <c r="H3273" s="10"/>
      <c r="I3273" s="10"/>
      <c r="J3273" s="14"/>
      <c r="K3273" s="10"/>
      <c r="L3273" s="10"/>
      <c r="M3273" s="10"/>
    </row>
    <row r="3274" spans="1:13" s="15" customFormat="1" ht="12.75">
      <c r="A3274" s="12"/>
      <c r="B3274" s="10"/>
      <c r="C3274" s="13"/>
      <c r="D3274" s="10"/>
      <c r="E3274" s="10"/>
      <c r="F3274" s="14"/>
      <c r="G3274" s="10"/>
      <c r="H3274" s="10"/>
      <c r="I3274" s="10"/>
      <c r="J3274" s="14"/>
      <c r="K3274" s="10"/>
      <c r="L3274" s="10"/>
      <c r="M3274" s="10"/>
    </row>
    <row r="3275" spans="1:13" s="15" customFormat="1" ht="12.75">
      <c r="A3275" s="12"/>
      <c r="B3275" s="10"/>
      <c r="C3275" s="13"/>
      <c r="D3275" s="10"/>
      <c r="E3275" s="10"/>
      <c r="F3275" s="14"/>
      <c r="G3275" s="10"/>
      <c r="H3275" s="10"/>
      <c r="I3275" s="10"/>
      <c r="J3275" s="14"/>
      <c r="K3275" s="10"/>
      <c r="L3275" s="10"/>
      <c r="M3275" s="10"/>
    </row>
    <row r="3276" spans="1:13" s="15" customFormat="1" ht="12.75">
      <c r="A3276" s="12"/>
      <c r="B3276" s="10"/>
      <c r="C3276" s="13"/>
      <c r="D3276" s="10"/>
      <c r="E3276" s="10"/>
      <c r="F3276" s="14"/>
      <c r="G3276" s="10"/>
      <c r="H3276" s="10"/>
      <c r="I3276" s="10"/>
      <c r="J3276" s="14"/>
      <c r="K3276" s="10"/>
      <c r="L3276" s="10"/>
      <c r="M3276" s="10"/>
    </row>
    <row r="3277" spans="1:13" s="15" customFormat="1" ht="12.75">
      <c r="A3277" s="12"/>
      <c r="B3277" s="10"/>
      <c r="C3277" s="13"/>
      <c r="D3277" s="10"/>
      <c r="E3277" s="10"/>
      <c r="F3277" s="14"/>
      <c r="G3277" s="10"/>
      <c r="H3277" s="10"/>
      <c r="I3277" s="10"/>
      <c r="J3277" s="14"/>
      <c r="K3277" s="10"/>
      <c r="L3277" s="10"/>
      <c r="M3277" s="10"/>
    </row>
    <row r="3278" spans="1:13" s="15" customFormat="1" ht="12.75">
      <c r="A3278" s="12"/>
      <c r="B3278" s="10"/>
      <c r="C3278" s="13"/>
      <c r="D3278" s="10"/>
      <c r="E3278" s="10"/>
      <c r="F3278" s="14"/>
      <c r="G3278" s="10"/>
      <c r="H3278" s="10"/>
      <c r="I3278" s="10"/>
      <c r="J3278" s="14"/>
      <c r="K3278" s="10"/>
      <c r="L3278" s="10"/>
      <c r="M3278" s="10"/>
    </row>
    <row r="3279" spans="1:13" s="15" customFormat="1" ht="12.75">
      <c r="A3279" s="12"/>
      <c r="B3279" s="10"/>
      <c r="C3279" s="13"/>
      <c r="D3279" s="10"/>
      <c r="E3279" s="10"/>
      <c r="F3279" s="14"/>
      <c r="G3279" s="10"/>
      <c r="H3279" s="10"/>
      <c r="I3279" s="10"/>
      <c r="J3279" s="14"/>
      <c r="K3279" s="10"/>
      <c r="L3279" s="10"/>
      <c r="M3279" s="10"/>
    </row>
    <row r="3280" spans="1:13" s="15" customFormat="1" ht="12.75">
      <c r="A3280" s="12"/>
      <c r="B3280" s="10"/>
      <c r="C3280" s="13"/>
      <c r="D3280" s="10"/>
      <c r="E3280" s="10"/>
      <c r="F3280" s="14"/>
      <c r="G3280" s="10"/>
      <c r="H3280" s="10"/>
      <c r="I3280" s="10"/>
      <c r="J3280" s="14"/>
      <c r="K3280" s="10"/>
      <c r="L3280" s="10"/>
      <c r="M3280" s="10"/>
    </row>
    <row r="3281" spans="1:13" s="15" customFormat="1" ht="12.75">
      <c r="A3281" s="12"/>
      <c r="B3281" s="10"/>
      <c r="C3281" s="13"/>
      <c r="D3281" s="10"/>
      <c r="E3281" s="10"/>
      <c r="F3281" s="14"/>
      <c r="G3281" s="10"/>
      <c r="H3281" s="10"/>
      <c r="I3281" s="10"/>
      <c r="J3281" s="14"/>
      <c r="K3281" s="10"/>
      <c r="L3281" s="10"/>
      <c r="M3281" s="10"/>
    </row>
    <row r="3282" spans="1:13" s="15" customFormat="1" ht="12.75">
      <c r="A3282" s="12"/>
      <c r="B3282" s="10"/>
      <c r="C3282" s="13"/>
      <c r="D3282" s="10"/>
      <c r="E3282" s="10"/>
      <c r="F3282" s="14"/>
      <c r="G3282" s="10"/>
      <c r="H3282" s="10"/>
      <c r="I3282" s="10"/>
      <c r="J3282" s="14"/>
      <c r="K3282" s="10"/>
      <c r="L3282" s="10"/>
      <c r="M3282" s="10"/>
    </row>
    <row r="3283" spans="1:13" s="15" customFormat="1" ht="12.75">
      <c r="A3283" s="12"/>
      <c r="B3283" s="10"/>
      <c r="C3283" s="13"/>
      <c r="D3283" s="10"/>
      <c r="E3283" s="10"/>
      <c r="F3283" s="14"/>
      <c r="G3283" s="10"/>
      <c r="H3283" s="10"/>
      <c r="I3283" s="10"/>
      <c r="J3283" s="14"/>
      <c r="K3283" s="10"/>
      <c r="L3283" s="10"/>
      <c r="M3283" s="10"/>
    </row>
    <row r="3284" spans="1:13" s="15" customFormat="1" ht="12.75">
      <c r="A3284" s="12"/>
      <c r="B3284" s="10"/>
      <c r="C3284" s="13"/>
      <c r="D3284" s="10"/>
      <c r="E3284" s="10"/>
      <c r="F3284" s="14"/>
      <c r="G3284" s="10"/>
      <c r="H3284" s="10"/>
      <c r="I3284" s="10"/>
      <c r="J3284" s="14"/>
      <c r="K3284" s="10"/>
      <c r="L3284" s="10"/>
      <c r="M3284" s="10"/>
    </row>
    <row r="3285" spans="1:13" s="15" customFormat="1" ht="12.75">
      <c r="A3285" s="12"/>
      <c r="B3285" s="10"/>
      <c r="C3285" s="13"/>
      <c r="D3285" s="10"/>
      <c r="E3285" s="10"/>
      <c r="F3285" s="14"/>
      <c r="G3285" s="10"/>
      <c r="H3285" s="10"/>
      <c r="I3285" s="10"/>
      <c r="J3285" s="14"/>
      <c r="K3285" s="10"/>
      <c r="L3285" s="10"/>
      <c r="M3285" s="10"/>
    </row>
    <row r="3286" spans="1:13" s="15" customFormat="1" ht="12.75">
      <c r="A3286" s="12"/>
      <c r="B3286" s="10"/>
      <c r="C3286" s="13"/>
      <c r="D3286" s="10"/>
      <c r="E3286" s="10"/>
      <c r="F3286" s="14"/>
      <c r="G3286" s="10"/>
      <c r="H3286" s="10"/>
      <c r="I3286" s="10"/>
      <c r="J3286" s="14"/>
      <c r="K3286" s="10"/>
      <c r="L3286" s="10"/>
      <c r="M3286" s="10"/>
    </row>
    <row r="3287" spans="1:13" s="15" customFormat="1" ht="12.75">
      <c r="A3287" s="12"/>
      <c r="B3287" s="10"/>
      <c r="C3287" s="13"/>
      <c r="D3287" s="10"/>
      <c r="E3287" s="10"/>
      <c r="F3287" s="14"/>
      <c r="G3287" s="10"/>
      <c r="H3287" s="10"/>
      <c r="I3287" s="10"/>
      <c r="J3287" s="14"/>
      <c r="K3287" s="10"/>
      <c r="L3287" s="10"/>
      <c r="M3287" s="10"/>
    </row>
    <row r="3288" spans="1:13" s="15" customFormat="1" ht="12.75">
      <c r="A3288" s="12"/>
      <c r="B3288" s="10"/>
      <c r="C3288" s="13"/>
      <c r="D3288" s="10"/>
      <c r="E3288" s="10"/>
      <c r="F3288" s="14"/>
      <c r="G3288" s="10"/>
      <c r="H3288" s="10"/>
      <c r="I3288" s="10"/>
      <c r="J3288" s="14"/>
      <c r="K3288" s="10"/>
      <c r="L3288" s="10"/>
      <c r="M3288" s="10"/>
    </row>
    <row r="3289" spans="1:13" s="15" customFormat="1" ht="12.75">
      <c r="A3289" s="12"/>
      <c r="B3289" s="10"/>
      <c r="C3289" s="13"/>
      <c r="D3289" s="10"/>
      <c r="E3289" s="10"/>
      <c r="F3289" s="14"/>
      <c r="G3289" s="10"/>
      <c r="H3289" s="10"/>
      <c r="I3289" s="10"/>
      <c r="J3289" s="14"/>
      <c r="K3289" s="10"/>
      <c r="L3289" s="10"/>
      <c r="M3289" s="10"/>
    </row>
    <row r="3290" spans="1:13" s="15" customFormat="1" ht="12.75">
      <c r="A3290" s="12"/>
      <c r="B3290" s="10"/>
      <c r="C3290" s="13"/>
      <c r="D3290" s="10"/>
      <c r="E3290" s="10"/>
      <c r="F3290" s="14"/>
      <c r="G3290" s="10"/>
      <c r="H3290" s="10"/>
      <c r="I3290" s="10"/>
      <c r="J3290" s="14"/>
      <c r="K3290" s="10"/>
      <c r="L3290" s="10"/>
      <c r="M3290" s="10"/>
    </row>
    <row r="3291" spans="1:13" s="15" customFormat="1" ht="12.75">
      <c r="A3291" s="12"/>
      <c r="B3291" s="10"/>
      <c r="C3291" s="13"/>
      <c r="D3291" s="10"/>
      <c r="E3291" s="10"/>
      <c r="F3291" s="14"/>
      <c r="G3291" s="10"/>
      <c r="H3291" s="10"/>
      <c r="I3291" s="10"/>
      <c r="J3291" s="14"/>
      <c r="K3291" s="10"/>
      <c r="L3291" s="10"/>
      <c r="M3291" s="10"/>
    </row>
    <row r="3292" spans="1:13" s="15" customFormat="1" ht="12.75">
      <c r="A3292" s="12"/>
      <c r="B3292" s="10"/>
      <c r="C3292" s="13"/>
      <c r="D3292" s="10"/>
      <c r="E3292" s="10"/>
      <c r="F3292" s="14"/>
      <c r="G3292" s="10"/>
      <c r="H3292" s="10"/>
      <c r="I3292" s="10"/>
      <c r="J3292" s="14"/>
      <c r="K3292" s="10"/>
      <c r="L3292" s="10"/>
      <c r="M3292" s="10"/>
    </row>
    <row r="3293" spans="1:13" s="15" customFormat="1" ht="12.75">
      <c r="A3293" s="12"/>
      <c r="B3293" s="10"/>
      <c r="C3293" s="13"/>
      <c r="D3293" s="10"/>
      <c r="E3293" s="10"/>
      <c r="F3293" s="14"/>
      <c r="G3293" s="10"/>
      <c r="H3293" s="10"/>
      <c r="I3293" s="10"/>
      <c r="J3293" s="14"/>
      <c r="K3293" s="10"/>
      <c r="L3293" s="10"/>
      <c r="M3293" s="10"/>
    </row>
    <row r="3294" spans="1:13" s="15" customFormat="1" ht="12.75">
      <c r="A3294" s="12"/>
      <c r="B3294" s="10"/>
      <c r="C3294" s="13"/>
      <c r="D3294" s="10"/>
      <c r="E3294" s="10"/>
      <c r="F3294" s="14"/>
      <c r="G3294" s="10"/>
      <c r="H3294" s="10"/>
      <c r="I3294" s="10"/>
      <c r="J3294" s="14"/>
      <c r="K3294" s="10"/>
      <c r="L3294" s="10"/>
      <c r="M3294" s="10"/>
    </row>
    <row r="3295" spans="1:13" s="15" customFormat="1" ht="12.75">
      <c r="A3295" s="12"/>
      <c r="B3295" s="10"/>
      <c r="C3295" s="13"/>
      <c r="D3295" s="10"/>
      <c r="E3295" s="10"/>
      <c r="F3295" s="14"/>
      <c r="G3295" s="10"/>
      <c r="H3295" s="10"/>
      <c r="I3295" s="10"/>
      <c r="J3295" s="14"/>
      <c r="K3295" s="10"/>
      <c r="L3295" s="10"/>
      <c r="M3295" s="10"/>
    </row>
    <row r="3296" spans="1:13" s="15" customFormat="1" ht="12.75">
      <c r="A3296" s="12"/>
      <c r="B3296" s="10"/>
      <c r="C3296" s="13"/>
      <c r="D3296" s="10"/>
      <c r="E3296" s="10"/>
      <c r="F3296" s="14"/>
      <c r="G3296" s="10"/>
      <c r="H3296" s="10"/>
      <c r="I3296" s="10"/>
      <c r="J3296" s="14"/>
      <c r="K3296" s="10"/>
      <c r="L3296" s="10"/>
      <c r="M3296" s="10"/>
    </row>
    <row r="3297" spans="1:13" s="15" customFormat="1" ht="12.75">
      <c r="A3297" s="12"/>
      <c r="B3297" s="10"/>
      <c r="C3297" s="13"/>
      <c r="D3297" s="10"/>
      <c r="E3297" s="10"/>
      <c r="F3297" s="14"/>
      <c r="G3297" s="10"/>
      <c r="H3297" s="10"/>
      <c r="I3297" s="10"/>
      <c r="J3297" s="14"/>
      <c r="K3297" s="10"/>
      <c r="L3297" s="10"/>
      <c r="M3297" s="10"/>
    </row>
    <row r="3298" spans="1:13" s="15" customFormat="1" ht="12.75">
      <c r="A3298" s="12"/>
      <c r="B3298" s="10"/>
      <c r="C3298" s="13"/>
      <c r="D3298" s="10"/>
      <c r="E3298" s="10"/>
      <c r="F3298" s="14"/>
      <c r="G3298" s="10"/>
      <c r="H3298" s="10"/>
      <c r="I3298" s="10"/>
      <c r="J3298" s="14"/>
      <c r="K3298" s="10"/>
      <c r="L3298" s="10"/>
      <c r="M3298" s="10"/>
    </row>
    <row r="3299" spans="1:13" s="15" customFormat="1" ht="12.75">
      <c r="A3299" s="12"/>
      <c r="B3299" s="10"/>
      <c r="C3299" s="13"/>
      <c r="D3299" s="10"/>
      <c r="E3299" s="10"/>
      <c r="F3299" s="14"/>
      <c r="G3299" s="10"/>
      <c r="H3299" s="10"/>
      <c r="I3299" s="10"/>
      <c r="J3299" s="14"/>
      <c r="K3299" s="10"/>
      <c r="L3299" s="10"/>
      <c r="M3299" s="10"/>
    </row>
    <row r="3300" spans="1:13" s="15" customFormat="1" ht="12.75">
      <c r="A3300" s="12"/>
      <c r="B3300" s="10"/>
      <c r="C3300" s="13"/>
      <c r="D3300" s="10"/>
      <c r="E3300" s="10"/>
      <c r="F3300" s="14"/>
      <c r="G3300" s="10"/>
      <c r="H3300" s="10"/>
      <c r="I3300" s="10"/>
      <c r="J3300" s="14"/>
      <c r="K3300" s="10"/>
      <c r="L3300" s="10"/>
      <c r="M3300" s="10"/>
    </row>
    <row r="3301" spans="1:13" s="15" customFormat="1" ht="12.75">
      <c r="A3301" s="12"/>
      <c r="B3301" s="10"/>
      <c r="C3301" s="13"/>
      <c r="D3301" s="10"/>
      <c r="E3301" s="10"/>
      <c r="F3301" s="14"/>
      <c r="G3301" s="10"/>
      <c r="H3301" s="10"/>
      <c r="I3301" s="10"/>
      <c r="J3301" s="14"/>
      <c r="K3301" s="10"/>
      <c r="L3301" s="10"/>
      <c r="M3301" s="10"/>
    </row>
    <row r="3302" spans="1:13" s="15" customFormat="1" ht="12.75">
      <c r="A3302" s="12"/>
      <c r="B3302" s="10"/>
      <c r="C3302" s="13"/>
      <c r="D3302" s="10"/>
      <c r="E3302" s="10"/>
      <c r="F3302" s="14"/>
      <c r="G3302" s="10"/>
      <c r="H3302" s="10"/>
      <c r="I3302" s="10"/>
      <c r="J3302" s="14"/>
      <c r="K3302" s="10"/>
      <c r="L3302" s="10"/>
      <c r="M3302" s="10"/>
    </row>
    <row r="3303" spans="1:13" s="15" customFormat="1" ht="12.75">
      <c r="A3303" s="12"/>
      <c r="B3303" s="10"/>
      <c r="C3303" s="13"/>
      <c r="D3303" s="10"/>
      <c r="E3303" s="10"/>
      <c r="F3303" s="14"/>
      <c r="G3303" s="10"/>
      <c r="H3303" s="10"/>
      <c r="I3303" s="10"/>
      <c r="J3303" s="14"/>
      <c r="K3303" s="10"/>
      <c r="L3303" s="10"/>
      <c r="M3303" s="10"/>
    </row>
    <row r="3304" spans="1:13" s="15" customFormat="1" ht="12.75">
      <c r="A3304" s="12"/>
      <c r="B3304" s="10"/>
      <c r="C3304" s="13"/>
      <c r="D3304" s="10"/>
      <c r="E3304" s="10"/>
      <c r="F3304" s="14"/>
      <c r="G3304" s="10"/>
      <c r="H3304" s="10"/>
      <c r="I3304" s="10"/>
      <c r="J3304" s="14"/>
      <c r="K3304" s="10"/>
      <c r="L3304" s="10"/>
      <c r="M3304" s="10"/>
    </row>
    <row r="3305" spans="1:13" s="15" customFormat="1" ht="12.75">
      <c r="A3305" s="12"/>
      <c r="B3305" s="10"/>
      <c r="C3305" s="13"/>
      <c r="D3305" s="10"/>
      <c r="E3305" s="10"/>
      <c r="F3305" s="14"/>
      <c r="G3305" s="10"/>
      <c r="H3305" s="10"/>
      <c r="I3305" s="10"/>
      <c r="J3305" s="14"/>
      <c r="K3305" s="10"/>
      <c r="L3305" s="10"/>
      <c r="M3305" s="10"/>
    </row>
    <row r="3306" spans="1:13" s="15" customFormat="1" ht="12.75">
      <c r="A3306" s="12"/>
      <c r="B3306" s="10"/>
      <c r="C3306" s="13"/>
      <c r="D3306" s="10"/>
      <c r="E3306" s="10"/>
      <c r="F3306" s="14"/>
      <c r="G3306" s="10"/>
      <c r="H3306" s="10"/>
      <c r="I3306" s="10"/>
      <c r="J3306" s="14"/>
      <c r="K3306" s="10"/>
      <c r="L3306" s="10"/>
      <c r="M3306" s="10"/>
    </row>
    <row r="3307" spans="1:13" s="15" customFormat="1" ht="12.75">
      <c r="A3307" s="12"/>
      <c r="B3307" s="10"/>
      <c r="C3307" s="13"/>
      <c r="D3307" s="10"/>
      <c r="E3307" s="10"/>
      <c r="F3307" s="14"/>
      <c r="G3307" s="10"/>
      <c r="H3307" s="10"/>
      <c r="I3307" s="10"/>
      <c r="J3307" s="14"/>
      <c r="K3307" s="10"/>
      <c r="L3307" s="10"/>
      <c r="M3307" s="10"/>
    </row>
    <row r="3308" spans="1:13" s="15" customFormat="1" ht="12.75">
      <c r="A3308" s="12"/>
      <c r="B3308" s="10"/>
      <c r="C3308" s="13"/>
      <c r="D3308" s="10"/>
      <c r="E3308" s="10"/>
      <c r="F3308" s="14"/>
      <c r="G3308" s="10"/>
      <c r="H3308" s="10"/>
      <c r="I3308" s="10"/>
      <c r="J3308" s="14"/>
      <c r="K3308" s="10"/>
      <c r="L3308" s="10"/>
      <c r="M3308" s="10"/>
    </row>
    <row r="3309" spans="1:13" s="15" customFormat="1" ht="12.75">
      <c r="A3309" s="12"/>
      <c r="B3309" s="10"/>
      <c r="C3309" s="13"/>
      <c r="D3309" s="10"/>
      <c r="E3309" s="10"/>
      <c r="F3309" s="14"/>
      <c r="G3309" s="10"/>
      <c r="H3309" s="10"/>
      <c r="I3309" s="10"/>
      <c r="J3309" s="14"/>
      <c r="K3309" s="10"/>
      <c r="L3309" s="10"/>
      <c r="M3309" s="10"/>
    </row>
    <row r="3310" spans="1:13" s="15" customFormat="1" ht="12.75">
      <c r="A3310" s="12"/>
      <c r="B3310" s="10"/>
      <c r="C3310" s="13"/>
      <c r="D3310" s="10"/>
      <c r="E3310" s="10"/>
      <c r="F3310" s="14"/>
      <c r="G3310" s="10"/>
      <c r="H3310" s="10"/>
      <c r="I3310" s="10"/>
      <c r="J3310" s="14"/>
      <c r="K3310" s="10"/>
      <c r="L3310" s="10"/>
      <c r="M3310" s="10"/>
    </row>
    <row r="3311" spans="1:13" s="15" customFormat="1" ht="12.75">
      <c r="A3311" s="12"/>
      <c r="B3311" s="10"/>
      <c r="C3311" s="13"/>
      <c r="D3311" s="10"/>
      <c r="E3311" s="10"/>
      <c r="F3311" s="14"/>
      <c r="G3311" s="10"/>
      <c r="H3311" s="10"/>
      <c r="I3311" s="10"/>
      <c r="J3311" s="14"/>
      <c r="K3311" s="10"/>
      <c r="L3311" s="10"/>
      <c r="M3311" s="10"/>
    </row>
    <row r="3312" spans="1:13" s="15" customFormat="1" ht="12.75">
      <c r="A3312" s="12"/>
      <c r="B3312" s="10"/>
      <c r="C3312" s="13"/>
      <c r="D3312" s="10"/>
      <c r="E3312" s="10"/>
      <c r="F3312" s="14"/>
      <c r="G3312" s="10"/>
      <c r="H3312" s="10"/>
      <c r="I3312" s="10"/>
      <c r="J3312" s="14"/>
      <c r="K3312" s="10"/>
      <c r="L3312" s="10"/>
      <c r="M3312" s="10"/>
    </row>
    <row r="3313" spans="1:13" s="15" customFormat="1" ht="12.75">
      <c r="A3313" s="12"/>
      <c r="B3313" s="10"/>
      <c r="C3313" s="13"/>
      <c r="D3313" s="10"/>
      <c r="E3313" s="10"/>
      <c r="F3313" s="14"/>
      <c r="G3313" s="10"/>
      <c r="H3313" s="10"/>
      <c r="I3313" s="10"/>
      <c r="J3313" s="14"/>
      <c r="K3313" s="10"/>
      <c r="L3313" s="10"/>
      <c r="M3313" s="10"/>
    </row>
    <row r="3314" spans="1:13" s="15" customFormat="1" ht="12.75">
      <c r="A3314" s="12"/>
      <c r="B3314" s="10"/>
      <c r="C3314" s="13"/>
      <c r="D3314" s="10"/>
      <c r="E3314" s="10"/>
      <c r="F3314" s="14"/>
      <c r="G3314" s="10"/>
      <c r="H3314" s="10"/>
      <c r="I3314" s="10"/>
      <c r="J3314" s="14"/>
      <c r="K3314" s="10"/>
      <c r="L3314" s="10"/>
      <c r="M3314" s="10"/>
    </row>
    <row r="3315" spans="1:13" s="15" customFormat="1" ht="12.75">
      <c r="A3315" s="12"/>
      <c r="B3315" s="10"/>
      <c r="C3315" s="13"/>
      <c r="D3315" s="10"/>
      <c r="E3315" s="10"/>
      <c r="F3315" s="14"/>
      <c r="G3315" s="10"/>
      <c r="H3315" s="10"/>
      <c r="I3315" s="10"/>
      <c r="J3315" s="14"/>
      <c r="K3315" s="10"/>
      <c r="L3315" s="10"/>
      <c r="M3315" s="10"/>
    </row>
    <row r="3316" spans="1:13" s="15" customFormat="1" ht="12.75">
      <c r="A3316" s="12"/>
      <c r="B3316" s="10"/>
      <c r="C3316" s="13"/>
      <c r="D3316" s="10"/>
      <c r="E3316" s="10"/>
      <c r="F3316" s="14"/>
      <c r="G3316" s="10"/>
      <c r="H3316" s="10"/>
      <c r="I3316" s="10"/>
      <c r="J3316" s="14"/>
      <c r="K3316" s="10"/>
      <c r="L3316" s="10"/>
      <c r="M3316" s="10"/>
    </row>
    <row r="3317" spans="1:13" s="15" customFormat="1" ht="12.75">
      <c r="A3317" s="12"/>
      <c r="B3317" s="10"/>
      <c r="C3317" s="13"/>
      <c r="D3317" s="10"/>
      <c r="E3317" s="10"/>
      <c r="F3317" s="14"/>
      <c r="G3317" s="10"/>
      <c r="H3317" s="10"/>
      <c r="I3317" s="10"/>
      <c r="J3317" s="14"/>
      <c r="K3317" s="10"/>
      <c r="L3317" s="10"/>
      <c r="M3317" s="10"/>
    </row>
    <row r="3318" spans="1:13" s="15" customFormat="1" ht="12.75">
      <c r="A3318" s="12"/>
      <c r="B3318" s="10"/>
      <c r="C3318" s="13"/>
      <c r="D3318" s="10"/>
      <c r="E3318" s="10"/>
      <c r="F3318" s="14"/>
      <c r="G3318" s="10"/>
      <c r="H3318" s="10"/>
      <c r="I3318" s="10"/>
      <c r="J3318" s="14"/>
      <c r="K3318" s="10"/>
      <c r="L3318" s="10"/>
      <c r="M3318" s="10"/>
    </row>
    <row r="3319" spans="1:13" s="15" customFormat="1" ht="12.75">
      <c r="A3319" s="12"/>
      <c r="B3319" s="10"/>
      <c r="C3319" s="13"/>
      <c r="D3319" s="10"/>
      <c r="E3319" s="10"/>
      <c r="F3319" s="14"/>
      <c r="G3319" s="10"/>
      <c r="H3319" s="10"/>
      <c r="I3319" s="10"/>
      <c r="J3319" s="14"/>
      <c r="K3319" s="10"/>
      <c r="L3319" s="10"/>
      <c r="M3319" s="10"/>
    </row>
    <row r="3320" spans="1:13" s="15" customFormat="1" ht="12.75">
      <c r="A3320" s="12"/>
      <c r="B3320" s="10"/>
      <c r="C3320" s="13"/>
      <c r="D3320" s="10"/>
      <c r="E3320" s="10"/>
      <c r="F3320" s="14"/>
      <c r="G3320" s="10"/>
      <c r="H3320" s="10"/>
      <c r="I3320" s="10"/>
      <c r="J3320" s="14"/>
      <c r="K3320" s="10"/>
      <c r="L3320" s="10"/>
      <c r="M3320" s="10"/>
    </row>
    <row r="3321" spans="1:13" s="15" customFormat="1" ht="12.75">
      <c r="A3321" s="12"/>
      <c r="B3321" s="10"/>
      <c r="C3321" s="13"/>
      <c r="D3321" s="10"/>
      <c r="E3321" s="10"/>
      <c r="F3321" s="14"/>
      <c r="G3321" s="10"/>
      <c r="H3321" s="10"/>
      <c r="I3321" s="10"/>
      <c r="J3321" s="14"/>
      <c r="K3321" s="10"/>
      <c r="L3321" s="10"/>
      <c r="M3321" s="10"/>
    </row>
    <row r="3322" spans="1:13" s="15" customFormat="1" ht="12.75">
      <c r="A3322" s="12"/>
      <c r="B3322" s="10"/>
      <c r="C3322" s="13"/>
      <c r="D3322" s="10"/>
      <c r="E3322" s="10"/>
      <c r="F3322" s="14"/>
      <c r="G3322" s="10"/>
      <c r="H3322" s="10"/>
      <c r="I3322" s="10"/>
      <c r="J3322" s="14"/>
      <c r="K3322" s="10"/>
      <c r="L3322" s="10"/>
      <c r="M3322" s="10"/>
    </row>
    <row r="3323" spans="1:13" s="15" customFormat="1" ht="12.75">
      <c r="A3323" s="12"/>
      <c r="B3323" s="10"/>
      <c r="C3323" s="13"/>
      <c r="D3323" s="10"/>
      <c r="E3323" s="10"/>
      <c r="F3323" s="14"/>
      <c r="G3323" s="10"/>
      <c r="H3323" s="10"/>
      <c r="I3323" s="10"/>
      <c r="J3323" s="14"/>
      <c r="K3323" s="10"/>
      <c r="L3323" s="10"/>
      <c r="M3323" s="10"/>
    </row>
    <row r="3324" spans="1:13" s="15" customFormat="1" ht="12.75">
      <c r="A3324" s="12"/>
      <c r="B3324" s="10"/>
      <c r="C3324" s="13"/>
      <c r="D3324" s="10"/>
      <c r="E3324" s="10"/>
      <c r="F3324" s="14"/>
      <c r="G3324" s="10"/>
      <c r="H3324" s="10"/>
      <c r="I3324" s="10"/>
      <c r="J3324" s="14"/>
      <c r="K3324" s="10"/>
      <c r="L3324" s="10"/>
      <c r="M3324" s="10"/>
    </row>
    <row r="3325" spans="1:13" s="15" customFormat="1" ht="12.75">
      <c r="A3325" s="12"/>
      <c r="B3325" s="10"/>
      <c r="C3325" s="13"/>
      <c r="D3325" s="10"/>
      <c r="E3325" s="10"/>
      <c r="F3325" s="14"/>
      <c r="G3325" s="10"/>
      <c r="H3325" s="10"/>
      <c r="I3325" s="10"/>
      <c r="J3325" s="14"/>
      <c r="K3325" s="10"/>
      <c r="L3325" s="10"/>
      <c r="M3325" s="10"/>
    </row>
    <row r="3326" spans="1:13" s="15" customFormat="1" ht="12.75">
      <c r="A3326" s="12"/>
      <c r="B3326" s="10"/>
      <c r="C3326" s="13"/>
      <c r="D3326" s="10"/>
      <c r="E3326" s="10"/>
      <c r="F3326" s="14"/>
      <c r="G3326" s="10"/>
      <c r="H3326" s="10"/>
      <c r="I3326" s="10"/>
      <c r="J3326" s="14"/>
      <c r="K3326" s="10"/>
      <c r="L3326" s="10"/>
      <c r="M3326" s="10"/>
    </row>
    <row r="3327" spans="1:13" s="15" customFormat="1" ht="12.75">
      <c r="A3327" s="12"/>
      <c r="B3327" s="10"/>
      <c r="C3327" s="13"/>
      <c r="D3327" s="10"/>
      <c r="E3327" s="10"/>
      <c r="F3327" s="14"/>
      <c r="G3327" s="10"/>
      <c r="H3327" s="10"/>
      <c r="I3327" s="10"/>
      <c r="J3327" s="14"/>
      <c r="K3327" s="10"/>
      <c r="L3327" s="10"/>
      <c r="M3327" s="10"/>
    </row>
    <row r="3328" spans="1:13" s="15" customFormat="1" ht="12.75">
      <c r="A3328" s="12"/>
      <c r="B3328" s="10"/>
      <c r="C3328" s="13"/>
      <c r="D3328" s="10"/>
      <c r="E3328" s="10"/>
      <c r="F3328" s="14"/>
      <c r="G3328" s="10"/>
      <c r="H3328" s="10"/>
      <c r="I3328" s="10"/>
      <c r="J3328" s="14"/>
      <c r="K3328" s="10"/>
      <c r="L3328" s="10"/>
      <c r="M3328" s="10"/>
    </row>
    <row r="3329" spans="1:13" s="15" customFormat="1" ht="12.75">
      <c r="A3329" s="12"/>
      <c r="B3329" s="10"/>
      <c r="C3329" s="13"/>
      <c r="D3329" s="10"/>
      <c r="E3329" s="10"/>
      <c r="F3329" s="14"/>
      <c r="G3329" s="10"/>
      <c r="H3329" s="10"/>
      <c r="I3329" s="10"/>
      <c r="J3329" s="14"/>
      <c r="K3329" s="10"/>
      <c r="L3329" s="10"/>
      <c r="M3329" s="10"/>
    </row>
    <row r="3330" spans="1:13" s="15" customFormat="1" ht="12.75">
      <c r="A3330" s="12"/>
      <c r="B3330" s="10"/>
      <c r="C3330" s="13"/>
      <c r="D3330" s="10"/>
      <c r="E3330" s="10"/>
      <c r="F3330" s="14"/>
      <c r="G3330" s="10"/>
      <c r="H3330" s="10"/>
      <c r="I3330" s="10"/>
      <c r="J3330" s="14"/>
      <c r="K3330" s="10"/>
      <c r="L3330" s="10"/>
      <c r="M3330" s="10"/>
    </row>
    <row r="3331" spans="1:13" s="15" customFormat="1" ht="12.75">
      <c r="A3331" s="12"/>
      <c r="B3331" s="10"/>
      <c r="C3331" s="13"/>
      <c r="D3331" s="10"/>
      <c r="E3331" s="10"/>
      <c r="F3331" s="14"/>
      <c r="G3331" s="10"/>
      <c r="H3331" s="10"/>
      <c r="I3331" s="10"/>
      <c r="J3331" s="14"/>
      <c r="K3331" s="10"/>
      <c r="L3331" s="10"/>
      <c r="M3331" s="10"/>
    </row>
    <row r="3332" spans="1:13" s="15" customFormat="1" ht="12.75">
      <c r="A3332" s="12"/>
      <c r="B3332" s="10"/>
      <c r="C3332" s="13"/>
      <c r="D3332" s="10"/>
      <c r="E3332" s="10"/>
      <c r="F3332" s="14"/>
      <c r="G3332" s="10"/>
      <c r="H3332" s="10"/>
      <c r="I3332" s="10"/>
      <c r="J3332" s="14"/>
      <c r="K3332" s="10"/>
      <c r="L3332" s="10"/>
      <c r="M3332" s="10"/>
    </row>
    <row r="3333" spans="1:13" s="15" customFormat="1" ht="12.75">
      <c r="A3333" s="12"/>
      <c r="B3333" s="10"/>
      <c r="C3333" s="13"/>
      <c r="D3333" s="10"/>
      <c r="E3333" s="10"/>
      <c r="F3333" s="14"/>
      <c r="G3333" s="10"/>
      <c r="H3333" s="10"/>
      <c r="I3333" s="10"/>
      <c r="J3333" s="14"/>
      <c r="K3333" s="10"/>
      <c r="L3333" s="10"/>
      <c r="M3333" s="10"/>
    </row>
    <row r="3334" spans="1:13" s="15" customFormat="1" ht="12.75">
      <c r="A3334" s="12"/>
      <c r="B3334" s="10"/>
      <c r="C3334" s="13"/>
      <c r="D3334" s="10"/>
      <c r="E3334" s="10"/>
      <c r="F3334" s="14"/>
      <c r="G3334" s="10"/>
      <c r="H3334" s="10"/>
      <c r="I3334" s="10"/>
      <c r="J3334" s="14"/>
      <c r="K3334" s="10"/>
      <c r="L3334" s="10"/>
      <c r="M3334" s="10"/>
    </row>
    <row r="3335" spans="1:13" s="15" customFormat="1" ht="12.75">
      <c r="A3335" s="12"/>
      <c r="B3335" s="10"/>
      <c r="C3335" s="13"/>
      <c r="D3335" s="10"/>
      <c r="E3335" s="10"/>
      <c r="F3335" s="14"/>
      <c r="G3335" s="10"/>
      <c r="H3335" s="10"/>
      <c r="I3335" s="10"/>
      <c r="J3335" s="14"/>
      <c r="K3335" s="10"/>
      <c r="L3335" s="10"/>
      <c r="M3335" s="10"/>
    </row>
    <row r="3336" spans="1:13" s="15" customFormat="1" ht="12.75">
      <c r="A3336" s="12"/>
      <c r="B3336" s="10"/>
      <c r="C3336" s="13"/>
      <c r="D3336" s="10"/>
      <c r="E3336" s="10"/>
      <c r="F3336" s="14"/>
      <c r="G3336" s="10"/>
      <c r="H3336" s="10"/>
      <c r="I3336" s="10"/>
      <c r="J3336" s="14"/>
      <c r="K3336" s="10"/>
      <c r="L3336" s="10"/>
      <c r="M3336" s="10"/>
    </row>
    <row r="3337" spans="1:13" s="15" customFormat="1" ht="12.75">
      <c r="A3337" s="12"/>
      <c r="B3337" s="10"/>
      <c r="C3337" s="13"/>
      <c r="D3337" s="10"/>
      <c r="E3337" s="10"/>
      <c r="F3337" s="14"/>
      <c r="G3337" s="10"/>
      <c r="H3337" s="10"/>
      <c r="I3337" s="10"/>
      <c r="J3337" s="14"/>
      <c r="K3337" s="10"/>
      <c r="L3337" s="10"/>
      <c r="M3337" s="10"/>
    </row>
    <row r="3338" spans="1:13" s="15" customFormat="1" ht="12.75">
      <c r="A3338" s="12"/>
      <c r="B3338" s="10"/>
      <c r="C3338" s="13"/>
      <c r="D3338" s="10"/>
      <c r="E3338" s="10"/>
      <c r="F3338" s="14"/>
      <c r="G3338" s="10"/>
      <c r="H3338" s="10"/>
      <c r="I3338" s="10"/>
      <c r="J3338" s="14"/>
      <c r="K3338" s="10"/>
      <c r="L3338" s="10"/>
      <c r="M3338" s="10"/>
    </row>
    <row r="3339" spans="1:13" s="15" customFormat="1" ht="12.75">
      <c r="A3339" s="12"/>
      <c r="B3339" s="10"/>
      <c r="C3339" s="13"/>
      <c r="D3339" s="10"/>
      <c r="E3339" s="10"/>
      <c r="F3339" s="14"/>
      <c r="G3339" s="10"/>
      <c r="H3339" s="10"/>
      <c r="I3339" s="10"/>
      <c r="J3339" s="14"/>
      <c r="K3339" s="10"/>
      <c r="L3339" s="10"/>
      <c r="M3339" s="10"/>
    </row>
    <row r="3340" spans="1:13" s="15" customFormat="1" ht="12.75">
      <c r="A3340" s="12"/>
      <c r="B3340" s="10"/>
      <c r="C3340" s="13"/>
      <c r="D3340" s="10"/>
      <c r="E3340" s="10"/>
      <c r="F3340" s="14"/>
      <c r="G3340" s="10"/>
      <c r="H3340" s="10"/>
      <c r="I3340" s="10"/>
      <c r="J3340" s="14"/>
      <c r="K3340" s="10"/>
      <c r="L3340" s="10"/>
      <c r="M3340" s="10"/>
    </row>
    <row r="3341" spans="1:13" s="15" customFormat="1" ht="12.75">
      <c r="A3341" s="12"/>
      <c r="B3341" s="10"/>
      <c r="C3341" s="13"/>
      <c r="D3341" s="10"/>
      <c r="E3341" s="10"/>
      <c r="F3341" s="14"/>
      <c r="G3341" s="10"/>
      <c r="H3341" s="10"/>
      <c r="I3341" s="10"/>
      <c r="J3341" s="14"/>
      <c r="K3341" s="10"/>
      <c r="L3341" s="10"/>
      <c r="M3341" s="10"/>
    </row>
    <row r="3342" spans="1:13" s="15" customFormat="1" ht="12.75">
      <c r="A3342" s="12"/>
      <c r="B3342" s="10"/>
      <c r="C3342" s="13"/>
      <c r="D3342" s="10"/>
      <c r="E3342" s="10"/>
      <c r="F3342" s="14"/>
      <c r="G3342" s="10"/>
      <c r="H3342" s="10"/>
      <c r="I3342" s="10"/>
      <c r="J3342" s="14"/>
      <c r="K3342" s="10"/>
      <c r="L3342" s="10"/>
      <c r="M3342" s="10"/>
    </row>
    <row r="3343" spans="1:13" s="15" customFormat="1" ht="12.75">
      <c r="A3343" s="12"/>
      <c r="B3343" s="10"/>
      <c r="C3343" s="13"/>
      <c r="D3343" s="10"/>
      <c r="E3343" s="10"/>
      <c r="F3343" s="14"/>
      <c r="G3343" s="10"/>
      <c r="H3343" s="10"/>
      <c r="I3343" s="10"/>
      <c r="J3343" s="14"/>
      <c r="K3343" s="10"/>
      <c r="L3343" s="10"/>
      <c r="M3343" s="10"/>
    </row>
    <row r="3344" spans="1:13" s="15" customFormat="1" ht="12.75">
      <c r="A3344" s="12"/>
      <c r="B3344" s="10"/>
      <c r="C3344" s="13"/>
      <c r="D3344" s="10"/>
      <c r="E3344" s="10"/>
      <c r="F3344" s="14"/>
      <c r="G3344" s="10"/>
      <c r="H3344" s="10"/>
      <c r="I3344" s="10"/>
      <c r="J3344" s="14"/>
      <c r="K3344" s="10"/>
      <c r="L3344" s="10"/>
      <c r="M3344" s="10"/>
    </row>
    <row r="3345" spans="1:13" s="15" customFormat="1" ht="12.75">
      <c r="A3345" s="12"/>
      <c r="B3345" s="10"/>
      <c r="C3345" s="13"/>
      <c r="D3345" s="10"/>
      <c r="E3345" s="10"/>
      <c r="F3345" s="14"/>
      <c r="G3345" s="10"/>
      <c r="H3345" s="10"/>
      <c r="I3345" s="10"/>
      <c r="J3345" s="14"/>
      <c r="K3345" s="10"/>
      <c r="L3345" s="10"/>
      <c r="M3345" s="10"/>
    </row>
    <row r="3346" spans="1:13" s="15" customFormat="1" ht="12.75">
      <c r="A3346" s="12"/>
      <c r="B3346" s="10"/>
      <c r="C3346" s="13"/>
      <c r="D3346" s="10"/>
      <c r="E3346" s="10"/>
      <c r="F3346" s="14"/>
      <c r="G3346" s="10"/>
      <c r="H3346" s="10"/>
      <c r="I3346" s="10"/>
      <c r="J3346" s="14"/>
      <c r="K3346" s="10"/>
      <c r="L3346" s="10"/>
      <c r="M3346" s="10"/>
    </row>
    <row r="3347" spans="1:13" s="15" customFormat="1" ht="12.75">
      <c r="A3347" s="12"/>
      <c r="B3347" s="10"/>
      <c r="C3347" s="13"/>
      <c r="D3347" s="10"/>
      <c r="E3347" s="10"/>
      <c r="F3347" s="14"/>
      <c r="G3347" s="10"/>
      <c r="H3347" s="10"/>
      <c r="I3347" s="10"/>
      <c r="J3347" s="14"/>
      <c r="K3347" s="10"/>
      <c r="L3347" s="10"/>
      <c r="M3347" s="10"/>
    </row>
    <row r="3348" spans="1:13" s="15" customFormat="1" ht="12.75">
      <c r="A3348" s="12"/>
      <c r="B3348" s="10"/>
      <c r="C3348" s="13"/>
      <c r="D3348" s="10"/>
      <c r="E3348" s="10"/>
      <c r="F3348" s="14"/>
      <c r="G3348" s="10"/>
      <c r="H3348" s="10"/>
      <c r="I3348" s="10"/>
      <c r="J3348" s="14"/>
      <c r="K3348" s="10"/>
      <c r="L3348" s="10"/>
      <c r="M3348" s="10"/>
    </row>
    <row r="3349" spans="1:14" s="15" customFormat="1" ht="12.75">
      <c r="A3349" s="12"/>
      <c r="B3349" s="10"/>
      <c r="C3349" s="13"/>
      <c r="D3349" s="10"/>
      <c r="E3349" s="10"/>
      <c r="F3349" s="14"/>
      <c r="G3349" s="10"/>
      <c r="H3349" s="10"/>
      <c r="I3349" s="10"/>
      <c r="J3349" s="14"/>
      <c r="K3349" s="10"/>
      <c r="L3349" s="10"/>
      <c r="M3349" s="10"/>
      <c r="N3349" s="10"/>
    </row>
    <row r="3350" spans="1:14" s="15" customFormat="1" ht="12.75">
      <c r="A3350" s="12"/>
      <c r="B3350" s="10"/>
      <c r="C3350" s="13"/>
      <c r="D3350" s="10"/>
      <c r="E3350" s="10"/>
      <c r="F3350" s="14"/>
      <c r="G3350" s="10"/>
      <c r="H3350" s="10"/>
      <c r="I3350" s="10"/>
      <c r="J3350" s="14"/>
      <c r="K3350" s="10"/>
      <c r="L3350" s="10"/>
      <c r="M3350" s="10"/>
      <c r="N3350" s="10"/>
    </row>
    <row r="3351" spans="1:14" s="15" customFormat="1" ht="12.75">
      <c r="A3351" s="12"/>
      <c r="B3351" s="10"/>
      <c r="C3351" s="13"/>
      <c r="D3351" s="10"/>
      <c r="E3351" s="10"/>
      <c r="F3351" s="14"/>
      <c r="G3351" s="10"/>
      <c r="H3351" s="10"/>
      <c r="I3351" s="10"/>
      <c r="J3351" s="14"/>
      <c r="K3351" s="10"/>
      <c r="L3351" s="10"/>
      <c r="M3351" s="10"/>
      <c r="N3351" s="10"/>
    </row>
    <row r="3352" spans="1:14" s="15" customFormat="1" ht="12.75">
      <c r="A3352" s="12"/>
      <c r="B3352" s="10"/>
      <c r="C3352" s="13"/>
      <c r="D3352" s="10"/>
      <c r="E3352" s="10"/>
      <c r="F3352" s="14"/>
      <c r="G3352" s="10"/>
      <c r="H3352" s="10"/>
      <c r="I3352" s="10"/>
      <c r="J3352" s="14"/>
      <c r="K3352" s="10"/>
      <c r="L3352" s="10"/>
      <c r="M3352" s="10"/>
      <c r="N3352" s="10"/>
    </row>
    <row r="3353" spans="1:14" s="15" customFormat="1" ht="12.75">
      <c r="A3353" s="12"/>
      <c r="B3353" s="10"/>
      <c r="C3353" s="13"/>
      <c r="D3353" s="10"/>
      <c r="E3353" s="10"/>
      <c r="F3353" s="14"/>
      <c r="G3353" s="10"/>
      <c r="H3353" s="10"/>
      <c r="I3353" s="10"/>
      <c r="J3353" s="14"/>
      <c r="K3353" s="10"/>
      <c r="L3353" s="10"/>
      <c r="M3353" s="10"/>
      <c r="N3353" s="10"/>
    </row>
    <row r="3354" ht="12">
      <c r="D3354" s="10"/>
    </row>
    <row r="3355" ht="12">
      <c r="D3355" s="10"/>
    </row>
    <row r="3356" ht="12">
      <c r="D3356" s="10"/>
    </row>
    <row r="3357" ht="12">
      <c r="D3357" s="10"/>
    </row>
    <row r="3358" ht="12">
      <c r="D3358" s="10"/>
    </row>
    <row r="3359" ht="12">
      <c r="D3359" s="10"/>
    </row>
    <row r="3360" ht="12">
      <c r="D3360" s="10"/>
    </row>
    <row r="3361" ht="12">
      <c r="D3361" s="10"/>
    </row>
    <row r="3362" ht="12">
      <c r="D3362" s="10"/>
    </row>
    <row r="3363" ht="12">
      <c r="D3363" s="10"/>
    </row>
    <row r="3364" ht="12">
      <c r="D3364" s="10"/>
    </row>
    <row r="3365" ht="12">
      <c r="D3365" s="10"/>
    </row>
    <row r="3366" ht="12">
      <c r="D3366" s="10"/>
    </row>
    <row r="3367" ht="12">
      <c r="D3367" s="10"/>
    </row>
    <row r="3368" ht="12">
      <c r="D3368" s="10"/>
    </row>
    <row r="3369" ht="12">
      <c r="D3369" s="10"/>
    </row>
    <row r="3370" ht="12">
      <c r="D3370" s="10"/>
    </row>
    <row r="3371" ht="12">
      <c r="D3371" s="10"/>
    </row>
    <row r="3372" ht="12">
      <c r="D3372" s="10"/>
    </row>
    <row r="3373" ht="12">
      <c r="D3373" s="10"/>
    </row>
    <row r="3374" ht="12">
      <c r="D3374" s="10"/>
    </row>
    <row r="3375" ht="12">
      <c r="D3375" s="10"/>
    </row>
    <row r="3376" ht="12">
      <c r="D3376" s="10"/>
    </row>
    <row r="3377" ht="12">
      <c r="D3377" s="10"/>
    </row>
    <row r="3378" ht="12">
      <c r="D3378" s="10"/>
    </row>
    <row r="3379" ht="12">
      <c r="D3379" s="10"/>
    </row>
    <row r="3380" ht="12">
      <c r="D3380" s="10"/>
    </row>
    <row r="3381" ht="12">
      <c r="D3381" s="10"/>
    </row>
    <row r="3382" ht="12">
      <c r="D3382" s="10"/>
    </row>
    <row r="3383" ht="12">
      <c r="D3383" s="10"/>
    </row>
    <row r="3384" ht="12">
      <c r="D3384" s="10"/>
    </row>
    <row r="3385" ht="12">
      <c r="D3385" s="10"/>
    </row>
    <row r="3386" ht="12">
      <c r="D3386" s="10"/>
    </row>
    <row r="3387" ht="12">
      <c r="D3387" s="10"/>
    </row>
    <row r="3388" ht="12">
      <c r="D3388" s="10"/>
    </row>
    <row r="3389" ht="12">
      <c r="D3389" s="10"/>
    </row>
    <row r="3390" ht="12">
      <c r="D3390" s="10"/>
    </row>
    <row r="3391" ht="12">
      <c r="D3391" s="10"/>
    </row>
    <row r="3392" ht="12">
      <c r="D3392" s="10"/>
    </row>
    <row r="3393" ht="12">
      <c r="D3393" s="10"/>
    </row>
    <row r="3394" ht="12">
      <c r="D3394" s="10"/>
    </row>
    <row r="3395" ht="12">
      <c r="D3395" s="10"/>
    </row>
    <row r="3396" ht="12">
      <c r="D3396" s="10"/>
    </row>
    <row r="3397" ht="12">
      <c r="D3397" s="10"/>
    </row>
    <row r="3398" ht="12">
      <c r="D3398" s="10"/>
    </row>
    <row r="3399" ht="12">
      <c r="D3399" s="10"/>
    </row>
    <row r="3400" ht="12">
      <c r="D3400" s="10"/>
    </row>
    <row r="3401" ht="12">
      <c r="D3401" s="10"/>
    </row>
    <row r="3402" ht="12">
      <c r="D3402" s="10"/>
    </row>
    <row r="3403" ht="12">
      <c r="D3403" s="10"/>
    </row>
    <row r="3404" ht="12">
      <c r="D3404" s="10"/>
    </row>
    <row r="3405" ht="12">
      <c r="D3405" s="10"/>
    </row>
    <row r="3406" ht="12">
      <c r="D3406" s="10"/>
    </row>
    <row r="3407" ht="12">
      <c r="D3407" s="10"/>
    </row>
    <row r="3408" ht="12">
      <c r="D3408" s="10"/>
    </row>
    <row r="3409" ht="12">
      <c r="D3409" s="10"/>
    </row>
    <row r="3410" ht="12">
      <c r="D3410" s="10"/>
    </row>
    <row r="3411" ht="12">
      <c r="D3411" s="10"/>
    </row>
    <row r="3412" ht="12">
      <c r="D3412" s="10"/>
    </row>
    <row r="3413" ht="12">
      <c r="D3413" s="10"/>
    </row>
    <row r="3414" ht="12">
      <c r="D3414" s="10"/>
    </row>
    <row r="3415" ht="12">
      <c r="D3415" s="10"/>
    </row>
    <row r="3416" ht="12">
      <c r="D3416" s="10"/>
    </row>
    <row r="3417" ht="12">
      <c r="D3417" s="10"/>
    </row>
    <row r="3418" ht="12">
      <c r="D3418" s="10"/>
    </row>
    <row r="3419" ht="12">
      <c r="D3419" s="10"/>
    </row>
    <row r="3420" ht="12">
      <c r="D3420" s="10"/>
    </row>
    <row r="3421" ht="12">
      <c r="D3421" s="10"/>
    </row>
    <row r="3422" ht="12">
      <c r="D3422" s="10"/>
    </row>
    <row r="3423" ht="12">
      <c r="D3423" s="10"/>
    </row>
    <row r="3424" ht="12">
      <c r="D3424" s="10"/>
    </row>
    <row r="3425" ht="12">
      <c r="D3425" s="10"/>
    </row>
    <row r="3426" ht="12">
      <c r="D3426" s="10"/>
    </row>
    <row r="3427" ht="12">
      <c r="D3427" s="10"/>
    </row>
    <row r="3428" ht="12">
      <c r="D3428" s="10"/>
    </row>
    <row r="3429" ht="12">
      <c r="D3429" s="10"/>
    </row>
    <row r="3430" ht="12">
      <c r="D3430" s="10"/>
    </row>
    <row r="3431" ht="12">
      <c r="D3431" s="10"/>
    </row>
    <row r="3432" ht="12">
      <c r="D3432" s="10"/>
    </row>
    <row r="3433" ht="12">
      <c r="D3433" s="10"/>
    </row>
    <row r="3434" ht="12">
      <c r="D3434" s="10"/>
    </row>
    <row r="3435" ht="12">
      <c r="D3435" s="10"/>
    </row>
    <row r="3436" ht="12">
      <c r="D3436" s="10"/>
    </row>
    <row r="3437" ht="12">
      <c r="D3437" s="10"/>
    </row>
    <row r="3438" ht="12">
      <c r="D3438" s="10"/>
    </row>
    <row r="3439" ht="12">
      <c r="D3439" s="10"/>
    </row>
    <row r="3440" ht="12">
      <c r="D3440" s="10"/>
    </row>
    <row r="3441" ht="12">
      <c r="D3441" s="10"/>
    </row>
    <row r="3442" ht="12">
      <c r="D3442" s="10"/>
    </row>
    <row r="3443" ht="12">
      <c r="D3443" s="10"/>
    </row>
    <row r="3444" ht="12">
      <c r="D3444" s="10"/>
    </row>
    <row r="3445" ht="12">
      <c r="D3445" s="10"/>
    </row>
    <row r="3446" ht="12">
      <c r="D3446" s="10"/>
    </row>
    <row r="3447" ht="12">
      <c r="D3447" s="10"/>
    </row>
    <row r="3448" ht="12">
      <c r="D3448" s="10"/>
    </row>
    <row r="3449" ht="12">
      <c r="D3449" s="10"/>
    </row>
    <row r="3450" ht="12">
      <c r="D3450" s="10"/>
    </row>
    <row r="3451" ht="12">
      <c r="D3451" s="10"/>
    </row>
    <row r="3452" ht="12">
      <c r="D3452" s="10"/>
    </row>
    <row r="3453" ht="12">
      <c r="D3453" s="10"/>
    </row>
    <row r="3454" ht="12">
      <c r="D3454" s="10"/>
    </row>
    <row r="3455" ht="12">
      <c r="D3455" s="10"/>
    </row>
    <row r="3456" ht="12">
      <c r="D3456" s="10"/>
    </row>
    <row r="3457" ht="12">
      <c r="D3457" s="10"/>
    </row>
    <row r="3458" ht="12">
      <c r="D3458" s="10"/>
    </row>
    <row r="3459" ht="12">
      <c r="D3459" s="10"/>
    </row>
    <row r="3460" ht="12">
      <c r="D3460" s="10"/>
    </row>
    <row r="3461" ht="12">
      <c r="D3461" s="10"/>
    </row>
    <row r="3462" ht="12">
      <c r="D3462" s="10"/>
    </row>
    <row r="3463" ht="12">
      <c r="D3463" s="10"/>
    </row>
    <row r="3464" ht="12">
      <c r="D3464" s="10"/>
    </row>
    <row r="3465" ht="12">
      <c r="D3465" s="10"/>
    </row>
    <row r="3466" ht="12">
      <c r="D3466" s="10"/>
    </row>
    <row r="3467" ht="12">
      <c r="D3467" s="10"/>
    </row>
    <row r="3468" ht="12">
      <c r="D3468" s="10"/>
    </row>
    <row r="3469" ht="12">
      <c r="D3469" s="10"/>
    </row>
    <row r="3470" ht="12">
      <c r="D3470" s="10"/>
    </row>
    <row r="3471" ht="12">
      <c r="D3471" s="10"/>
    </row>
    <row r="3472" ht="12">
      <c r="D3472" s="10"/>
    </row>
    <row r="3473" ht="12">
      <c r="D3473" s="10"/>
    </row>
    <row r="3474" ht="12">
      <c r="D3474" s="10"/>
    </row>
    <row r="3475" ht="12">
      <c r="D3475" s="10"/>
    </row>
    <row r="3476" ht="12">
      <c r="D3476" s="10"/>
    </row>
    <row r="3477" ht="12">
      <c r="D3477" s="10"/>
    </row>
    <row r="3478" ht="12">
      <c r="D3478" s="10"/>
    </row>
    <row r="3479" ht="12">
      <c r="D3479" s="10"/>
    </row>
    <row r="3480" ht="12">
      <c r="D3480" s="10"/>
    </row>
    <row r="3481" ht="12">
      <c r="D3481" s="10"/>
    </row>
    <row r="3482" ht="12">
      <c r="D3482" s="10"/>
    </row>
    <row r="3483" ht="12">
      <c r="D3483" s="10"/>
    </row>
    <row r="3484" ht="12">
      <c r="D3484" s="10"/>
    </row>
    <row r="3485" ht="12">
      <c r="D3485" s="10"/>
    </row>
    <row r="3486" ht="12">
      <c r="D3486" s="10"/>
    </row>
    <row r="3487" ht="12">
      <c r="D3487" s="10"/>
    </row>
    <row r="3488" ht="12">
      <c r="D3488" s="10"/>
    </row>
    <row r="3489" ht="12">
      <c r="D3489" s="10"/>
    </row>
    <row r="3490" ht="12">
      <c r="D3490" s="10"/>
    </row>
    <row r="3491" ht="12">
      <c r="D3491" s="10"/>
    </row>
    <row r="3492" ht="12">
      <c r="D3492" s="10"/>
    </row>
    <row r="3493" ht="12">
      <c r="D3493" s="10"/>
    </row>
    <row r="3494" ht="12">
      <c r="D3494" s="10"/>
    </row>
    <row r="3495" ht="12">
      <c r="D3495" s="10"/>
    </row>
    <row r="3496" ht="12">
      <c r="D3496" s="10"/>
    </row>
    <row r="3497" ht="12">
      <c r="D3497" s="10"/>
    </row>
    <row r="3498" ht="12">
      <c r="D3498" s="10"/>
    </row>
    <row r="3499" ht="12">
      <c r="D3499" s="10"/>
    </row>
    <row r="3500" ht="12">
      <c r="D3500" s="10"/>
    </row>
    <row r="3501" ht="12">
      <c r="D3501" s="10"/>
    </row>
    <row r="3502" ht="12">
      <c r="D3502" s="10"/>
    </row>
    <row r="3503" ht="12">
      <c r="D3503" s="10"/>
    </row>
    <row r="3504" ht="12">
      <c r="D3504" s="10"/>
    </row>
    <row r="3505" ht="12">
      <c r="D3505" s="10"/>
    </row>
    <row r="3506" ht="12">
      <c r="D3506" s="10"/>
    </row>
    <row r="3507" ht="12">
      <c r="D3507" s="10"/>
    </row>
    <row r="3508" ht="12">
      <c r="D3508" s="10"/>
    </row>
    <row r="3509" ht="12">
      <c r="D3509" s="10"/>
    </row>
    <row r="3510" ht="12">
      <c r="D3510" s="10"/>
    </row>
    <row r="3511" ht="12">
      <c r="D3511" s="10"/>
    </row>
    <row r="3512" ht="12">
      <c r="D3512" s="10"/>
    </row>
    <row r="3513" ht="12">
      <c r="D3513" s="10"/>
    </row>
    <row r="3514" ht="12">
      <c r="D3514" s="10"/>
    </row>
    <row r="3515" ht="12">
      <c r="D3515" s="10"/>
    </row>
    <row r="3516" ht="12">
      <c r="D3516" s="10"/>
    </row>
    <row r="3517" ht="12">
      <c r="D3517" s="10"/>
    </row>
    <row r="3518" ht="12">
      <c r="D3518" s="10"/>
    </row>
    <row r="3519" ht="12">
      <c r="D3519" s="10"/>
    </row>
    <row r="3520" ht="12">
      <c r="D3520" s="10"/>
    </row>
    <row r="3521" ht="12">
      <c r="D3521" s="10"/>
    </row>
    <row r="3522" ht="12">
      <c r="D3522" s="10"/>
    </row>
    <row r="3523" ht="12">
      <c r="D3523" s="10"/>
    </row>
    <row r="3524" ht="12">
      <c r="D3524" s="10"/>
    </row>
    <row r="3525" ht="12">
      <c r="D3525" s="10"/>
    </row>
    <row r="3526" ht="12">
      <c r="D3526" s="10"/>
    </row>
    <row r="3527" ht="12">
      <c r="D3527" s="10"/>
    </row>
    <row r="3528" ht="12">
      <c r="D3528" s="10"/>
    </row>
    <row r="3529" ht="12">
      <c r="D3529" s="10"/>
    </row>
    <row r="3530" ht="12">
      <c r="D3530" s="10"/>
    </row>
    <row r="3531" ht="12">
      <c r="D3531" s="10"/>
    </row>
    <row r="3532" ht="12">
      <c r="D3532" s="10"/>
    </row>
    <row r="3533" ht="12">
      <c r="D3533" s="10"/>
    </row>
    <row r="3534" ht="12">
      <c r="D3534" s="10"/>
    </row>
    <row r="3535" ht="12">
      <c r="D3535" s="10"/>
    </row>
    <row r="3536" ht="12">
      <c r="D3536" s="10"/>
    </row>
    <row r="3537" ht="12">
      <c r="D3537" s="10"/>
    </row>
    <row r="3538" ht="12">
      <c r="D3538" s="10"/>
    </row>
    <row r="3539" ht="12">
      <c r="D3539" s="10"/>
    </row>
    <row r="3540" ht="12">
      <c r="D3540" s="10"/>
    </row>
    <row r="3541" ht="12">
      <c r="D3541" s="10"/>
    </row>
    <row r="3542" ht="12">
      <c r="D3542" s="10"/>
    </row>
    <row r="3543" ht="12">
      <c r="D3543" s="10"/>
    </row>
    <row r="3544" ht="12">
      <c r="D3544" s="10"/>
    </row>
    <row r="3545" ht="12">
      <c r="D3545" s="10"/>
    </row>
    <row r="3546" ht="12">
      <c r="D3546" s="10"/>
    </row>
    <row r="3547" ht="12">
      <c r="D3547" s="10"/>
    </row>
    <row r="3548" ht="12">
      <c r="D3548" s="10"/>
    </row>
    <row r="3549" ht="12">
      <c r="D3549" s="10"/>
    </row>
    <row r="3550" ht="12">
      <c r="D3550" s="10"/>
    </row>
    <row r="3551" ht="12">
      <c r="D3551" s="10"/>
    </row>
    <row r="3552" ht="12">
      <c r="D3552" s="10"/>
    </row>
    <row r="3553" ht="12">
      <c r="D3553" s="10"/>
    </row>
    <row r="3554" ht="12">
      <c r="D3554" s="10"/>
    </row>
    <row r="3555" ht="12">
      <c r="D3555" s="10"/>
    </row>
    <row r="3556" ht="12">
      <c r="D3556" s="10"/>
    </row>
    <row r="3557" ht="12">
      <c r="D3557" s="10"/>
    </row>
    <row r="3558" ht="12">
      <c r="D3558" s="10"/>
    </row>
    <row r="3559" ht="12">
      <c r="D3559" s="10"/>
    </row>
    <row r="3560" ht="12">
      <c r="D3560" s="10"/>
    </row>
    <row r="3561" ht="12">
      <c r="D3561" s="10"/>
    </row>
    <row r="3562" ht="12">
      <c r="D3562" s="10"/>
    </row>
    <row r="3563" ht="12">
      <c r="D3563" s="10"/>
    </row>
    <row r="3564" ht="12">
      <c r="D3564" s="10"/>
    </row>
    <row r="3565" ht="12">
      <c r="D3565" s="10"/>
    </row>
    <row r="3566" ht="12">
      <c r="D3566" s="10"/>
    </row>
    <row r="3567" ht="12">
      <c r="D3567" s="10"/>
    </row>
    <row r="3568" ht="12">
      <c r="D3568" s="10"/>
    </row>
    <row r="3569" ht="12">
      <c r="D3569" s="10"/>
    </row>
    <row r="3570" ht="12">
      <c r="D3570" s="10"/>
    </row>
    <row r="3571" ht="12">
      <c r="D3571" s="10"/>
    </row>
    <row r="3572" ht="12">
      <c r="D3572" s="10"/>
    </row>
    <row r="3573" ht="12">
      <c r="D3573" s="10"/>
    </row>
    <row r="3574" ht="12">
      <c r="D3574" s="10"/>
    </row>
    <row r="3575" ht="12">
      <c r="D3575" s="10"/>
    </row>
    <row r="3576" ht="12">
      <c r="D3576" s="10"/>
    </row>
    <row r="3577" ht="12">
      <c r="D3577" s="10"/>
    </row>
    <row r="3578" ht="12">
      <c r="D3578" s="10"/>
    </row>
    <row r="3579" ht="12">
      <c r="D3579" s="10"/>
    </row>
    <row r="3580" ht="12">
      <c r="D3580" s="10"/>
    </row>
    <row r="3581" ht="12">
      <c r="D3581" s="10"/>
    </row>
    <row r="3582" ht="12">
      <c r="D3582" s="10"/>
    </row>
    <row r="3583" ht="12">
      <c r="D3583" s="10"/>
    </row>
    <row r="3584" ht="12">
      <c r="D3584" s="10"/>
    </row>
    <row r="3585" ht="12">
      <c r="D3585" s="10"/>
    </row>
    <row r="3586" ht="12">
      <c r="D3586" s="10"/>
    </row>
    <row r="3587" ht="12">
      <c r="D3587" s="10"/>
    </row>
    <row r="3588" ht="12">
      <c r="D3588" s="10"/>
    </row>
    <row r="3589" ht="12">
      <c r="D3589" s="10"/>
    </row>
    <row r="3590" ht="12">
      <c r="D3590" s="10"/>
    </row>
    <row r="3591" ht="12">
      <c r="D3591" s="10"/>
    </row>
    <row r="3592" ht="12">
      <c r="D3592" s="10"/>
    </row>
    <row r="3593" ht="12">
      <c r="D3593" s="10"/>
    </row>
    <row r="3594" ht="12">
      <c r="D3594" s="10"/>
    </row>
    <row r="3595" ht="12">
      <c r="D3595" s="10"/>
    </row>
    <row r="3596" ht="12">
      <c r="D3596" s="10"/>
    </row>
    <row r="3597" ht="12">
      <c r="D3597" s="10"/>
    </row>
    <row r="3598" ht="12">
      <c r="D3598" s="10"/>
    </row>
    <row r="3599" ht="12">
      <c r="D3599" s="10"/>
    </row>
    <row r="3600" ht="12">
      <c r="D3600" s="10"/>
    </row>
    <row r="3601" ht="12">
      <c r="D3601" s="10"/>
    </row>
    <row r="3602" ht="12">
      <c r="D3602" s="10"/>
    </row>
    <row r="3603" ht="12">
      <c r="D3603" s="10"/>
    </row>
    <row r="3604" ht="12">
      <c r="D3604" s="10"/>
    </row>
    <row r="3605" ht="12">
      <c r="D3605" s="10"/>
    </row>
    <row r="3606" ht="12">
      <c r="D3606" s="10"/>
    </row>
    <row r="3607" ht="12">
      <c r="D3607" s="10"/>
    </row>
    <row r="3608" ht="12">
      <c r="D3608" s="10"/>
    </row>
    <row r="3609" ht="12">
      <c r="D3609" s="10"/>
    </row>
    <row r="3610" ht="12">
      <c r="D3610" s="10"/>
    </row>
    <row r="3611" ht="12">
      <c r="D3611" s="10"/>
    </row>
    <row r="3612" ht="12">
      <c r="D3612" s="10"/>
    </row>
    <row r="3613" ht="12">
      <c r="D3613" s="10"/>
    </row>
    <row r="3614" ht="12">
      <c r="D3614" s="10"/>
    </row>
    <row r="3615" ht="12">
      <c r="D3615" s="10"/>
    </row>
    <row r="3616" ht="12">
      <c r="D3616" s="10"/>
    </row>
    <row r="3617" ht="12">
      <c r="D3617" s="10"/>
    </row>
    <row r="3618" ht="12">
      <c r="D3618" s="10"/>
    </row>
    <row r="3619" ht="12">
      <c r="D3619" s="10"/>
    </row>
    <row r="3620" ht="12">
      <c r="D3620" s="10"/>
    </row>
    <row r="3621" ht="12">
      <c r="D3621" s="10"/>
    </row>
    <row r="3622" ht="12">
      <c r="D3622" s="10"/>
    </row>
    <row r="3623" ht="12">
      <c r="D3623" s="10"/>
    </row>
    <row r="3624" ht="12">
      <c r="D3624" s="10"/>
    </row>
    <row r="3625" ht="12">
      <c r="D3625" s="10"/>
    </row>
    <row r="3626" ht="12">
      <c r="D3626" s="10"/>
    </row>
    <row r="3627" ht="12">
      <c r="D3627" s="10"/>
    </row>
    <row r="3628" ht="12">
      <c r="D3628" s="10"/>
    </row>
    <row r="3629" ht="12">
      <c r="D3629" s="10"/>
    </row>
    <row r="3630" ht="12">
      <c r="D3630" s="10"/>
    </row>
    <row r="3631" ht="12">
      <c r="D3631" s="10"/>
    </row>
    <row r="3632" ht="12">
      <c r="D3632" s="10"/>
    </row>
    <row r="3633" ht="12">
      <c r="D3633" s="10"/>
    </row>
    <row r="3634" ht="12">
      <c r="D3634" s="10"/>
    </row>
    <row r="3635" ht="12">
      <c r="D3635" s="10"/>
    </row>
    <row r="3636" ht="12">
      <c r="D3636" s="10"/>
    </row>
    <row r="3637" ht="12">
      <c r="D3637" s="10"/>
    </row>
    <row r="3638" ht="12">
      <c r="D3638" s="10"/>
    </row>
    <row r="3639" ht="12">
      <c r="D3639" s="10"/>
    </row>
    <row r="3640" ht="12">
      <c r="D3640" s="10"/>
    </row>
    <row r="3641" ht="12">
      <c r="D3641" s="10"/>
    </row>
    <row r="3642" ht="12">
      <c r="D3642" s="10"/>
    </row>
    <row r="3643" ht="12">
      <c r="D3643" s="10"/>
    </row>
    <row r="3644" ht="12">
      <c r="D3644" s="10"/>
    </row>
    <row r="3645" ht="12">
      <c r="D3645" s="10"/>
    </row>
    <row r="3646" ht="12">
      <c r="D3646" s="10"/>
    </row>
    <row r="3647" ht="12">
      <c r="D3647" s="10"/>
    </row>
    <row r="3648" ht="12">
      <c r="D3648" s="10"/>
    </row>
    <row r="3649" ht="12">
      <c r="D3649" s="10"/>
    </row>
    <row r="3650" ht="12">
      <c r="D3650" s="10"/>
    </row>
    <row r="3651" ht="12">
      <c r="D3651" s="10"/>
    </row>
    <row r="3652" ht="12">
      <c r="D3652" s="10"/>
    </row>
    <row r="3653" ht="12">
      <c r="D3653" s="10"/>
    </row>
    <row r="3654" ht="12">
      <c r="D3654" s="10"/>
    </row>
    <row r="3655" ht="12">
      <c r="D3655" s="10"/>
    </row>
    <row r="3656" ht="12">
      <c r="D3656" s="10"/>
    </row>
    <row r="3657" ht="12">
      <c r="D3657" s="10"/>
    </row>
    <row r="3658" ht="12">
      <c r="D3658" s="10"/>
    </row>
    <row r="3659" ht="12">
      <c r="D3659" s="10"/>
    </row>
    <row r="3660" ht="12">
      <c r="D3660" s="10"/>
    </row>
    <row r="3661" ht="12">
      <c r="D3661" s="10"/>
    </row>
    <row r="3662" ht="12">
      <c r="D3662" s="10"/>
    </row>
    <row r="3663" ht="12">
      <c r="D3663" s="10"/>
    </row>
    <row r="3664" ht="12">
      <c r="D3664" s="10"/>
    </row>
    <row r="3665" ht="12">
      <c r="D3665" s="10"/>
    </row>
    <row r="3666" ht="12">
      <c r="D3666" s="10"/>
    </row>
    <row r="3667" ht="12">
      <c r="D3667" s="10"/>
    </row>
    <row r="3668" ht="12">
      <c r="D3668" s="10"/>
    </row>
    <row r="3669" ht="12">
      <c r="D3669" s="10"/>
    </row>
    <row r="3670" ht="12">
      <c r="D3670" s="10"/>
    </row>
    <row r="3671" ht="12">
      <c r="D3671" s="10"/>
    </row>
    <row r="3672" ht="12">
      <c r="D3672" s="10"/>
    </row>
    <row r="3673" ht="12">
      <c r="D3673" s="10"/>
    </row>
    <row r="3674" ht="12">
      <c r="D3674" s="10"/>
    </row>
    <row r="3675" ht="12">
      <c r="D3675" s="10"/>
    </row>
    <row r="3676" ht="12">
      <c r="D3676" s="10"/>
    </row>
    <row r="3677" ht="12">
      <c r="D3677" s="10"/>
    </row>
    <row r="3678" ht="12">
      <c r="D3678" s="10"/>
    </row>
    <row r="3679" ht="12">
      <c r="D3679" s="10"/>
    </row>
    <row r="3680" ht="12">
      <c r="D3680" s="10"/>
    </row>
    <row r="3681" ht="12">
      <c r="D3681" s="10"/>
    </row>
    <row r="3682" ht="12">
      <c r="D3682" s="10"/>
    </row>
    <row r="3683" ht="12">
      <c r="D3683" s="10"/>
    </row>
    <row r="3684" ht="12">
      <c r="D3684" s="10"/>
    </row>
    <row r="3685" ht="12">
      <c r="D3685" s="10"/>
    </row>
    <row r="3686" ht="12">
      <c r="D3686" s="10"/>
    </row>
    <row r="3687" ht="12">
      <c r="D3687" s="10"/>
    </row>
    <row r="3688" ht="12">
      <c r="D3688" s="10"/>
    </row>
    <row r="3689" ht="12">
      <c r="D3689" s="10"/>
    </row>
    <row r="3690" ht="12">
      <c r="D3690" s="10"/>
    </row>
    <row r="3691" ht="12">
      <c r="D3691" s="10"/>
    </row>
    <row r="3692" ht="12">
      <c r="D3692" s="10"/>
    </row>
    <row r="3693" ht="12">
      <c r="D3693" s="10"/>
    </row>
    <row r="3694" ht="12">
      <c r="D3694" s="10"/>
    </row>
    <row r="3695" ht="12">
      <c r="D3695" s="10"/>
    </row>
    <row r="3696" ht="12">
      <c r="D3696" s="10"/>
    </row>
    <row r="3697" ht="12">
      <c r="D3697" s="10"/>
    </row>
    <row r="3698" ht="12">
      <c r="D3698" s="10"/>
    </row>
    <row r="3699" ht="12">
      <c r="D3699" s="10"/>
    </row>
    <row r="3700" ht="12">
      <c r="D3700" s="10"/>
    </row>
    <row r="3701" ht="12">
      <c r="D3701" s="10"/>
    </row>
    <row r="3702" ht="12">
      <c r="D3702" s="10"/>
    </row>
    <row r="3703" ht="12">
      <c r="D3703" s="10"/>
    </row>
    <row r="3704" ht="12">
      <c r="D3704" s="10"/>
    </row>
    <row r="3705" ht="12">
      <c r="D3705" s="10"/>
    </row>
    <row r="3706" ht="12">
      <c r="D3706" s="10"/>
    </row>
    <row r="3707" ht="12">
      <c r="D3707" s="10"/>
    </row>
    <row r="3708" ht="12">
      <c r="D3708" s="10"/>
    </row>
    <row r="3709" ht="12">
      <c r="D3709" s="10"/>
    </row>
    <row r="3710" ht="12">
      <c r="D3710" s="10"/>
    </row>
    <row r="3711" ht="12">
      <c r="D3711" s="10"/>
    </row>
    <row r="3712" ht="12">
      <c r="D3712" s="10"/>
    </row>
    <row r="3713" ht="12">
      <c r="D3713" s="10"/>
    </row>
    <row r="3714" ht="12">
      <c r="D3714" s="10"/>
    </row>
    <row r="3715" ht="12">
      <c r="D3715" s="10"/>
    </row>
    <row r="3716" ht="12">
      <c r="D3716" s="10"/>
    </row>
    <row r="3717" ht="12">
      <c r="D3717" s="10"/>
    </row>
    <row r="3718" ht="12">
      <c r="D3718" s="10"/>
    </row>
    <row r="3719" ht="12">
      <c r="D3719" s="10"/>
    </row>
    <row r="3720" ht="12">
      <c r="D3720" s="10"/>
    </row>
    <row r="3721" ht="12">
      <c r="D3721" s="10"/>
    </row>
    <row r="3722" ht="12">
      <c r="D3722" s="10"/>
    </row>
    <row r="3723" ht="12">
      <c r="D3723" s="10"/>
    </row>
    <row r="3724" ht="12">
      <c r="D3724" s="10"/>
    </row>
    <row r="3725" ht="12">
      <c r="D3725" s="10"/>
    </row>
    <row r="3726" ht="12">
      <c r="D3726" s="10"/>
    </row>
    <row r="3727" ht="12">
      <c r="D3727" s="10"/>
    </row>
    <row r="3728" ht="12">
      <c r="D3728" s="10"/>
    </row>
    <row r="3729" ht="12">
      <c r="D3729" s="10"/>
    </row>
    <row r="3730" ht="12">
      <c r="D3730" s="10"/>
    </row>
    <row r="3731" ht="12">
      <c r="D3731" s="10"/>
    </row>
    <row r="3732" ht="12">
      <c r="D3732" s="10"/>
    </row>
    <row r="3733" ht="12">
      <c r="D3733" s="10"/>
    </row>
    <row r="3734" ht="12">
      <c r="D3734" s="10"/>
    </row>
    <row r="3735" ht="12">
      <c r="D3735" s="10"/>
    </row>
    <row r="3736" ht="12">
      <c r="D3736" s="10"/>
    </row>
    <row r="3737" ht="12">
      <c r="D3737" s="10"/>
    </row>
    <row r="3738" ht="12">
      <c r="D3738" s="10"/>
    </row>
    <row r="3739" ht="12">
      <c r="D3739" s="10"/>
    </row>
    <row r="3740" ht="12">
      <c r="D3740" s="10"/>
    </row>
    <row r="3741" ht="12">
      <c r="D3741" s="10"/>
    </row>
    <row r="3742" ht="12">
      <c r="D3742" s="10"/>
    </row>
    <row r="3743" ht="12">
      <c r="D3743" s="10"/>
    </row>
    <row r="3744" ht="12">
      <c r="D3744" s="10"/>
    </row>
    <row r="3745" ht="12">
      <c r="D3745" s="10"/>
    </row>
    <row r="3746" ht="12">
      <c r="D3746" s="10"/>
    </row>
    <row r="3747" ht="12">
      <c r="D3747" s="10"/>
    </row>
    <row r="3748" ht="12">
      <c r="D3748" s="10"/>
    </row>
    <row r="3749" ht="12">
      <c r="D3749" s="10"/>
    </row>
    <row r="3750" ht="12">
      <c r="D3750" s="10"/>
    </row>
    <row r="3751" ht="12">
      <c r="D3751" s="10"/>
    </row>
    <row r="3752" ht="12">
      <c r="D3752" s="10"/>
    </row>
    <row r="3753" ht="12">
      <c r="D3753" s="10"/>
    </row>
    <row r="3754" ht="12">
      <c r="D3754" s="10"/>
    </row>
    <row r="3755" ht="12">
      <c r="D3755" s="10"/>
    </row>
    <row r="3756" ht="12">
      <c r="D3756" s="10"/>
    </row>
    <row r="3757" ht="12">
      <c r="D3757" s="10"/>
    </row>
    <row r="3758" ht="12">
      <c r="D3758" s="10"/>
    </row>
    <row r="3759" ht="12">
      <c r="D3759" s="10"/>
    </row>
    <row r="3760" ht="12">
      <c r="D3760" s="10"/>
    </row>
    <row r="3761" ht="12">
      <c r="D3761" s="10"/>
    </row>
    <row r="3762" ht="12">
      <c r="D3762" s="10"/>
    </row>
    <row r="3763" ht="12">
      <c r="D3763" s="10"/>
    </row>
    <row r="3764" ht="12">
      <c r="D3764" s="10"/>
    </row>
    <row r="3765" ht="12">
      <c r="D3765" s="10"/>
    </row>
    <row r="3766" ht="12">
      <c r="D3766" s="10"/>
    </row>
    <row r="3767" ht="12">
      <c r="D3767" s="10"/>
    </row>
    <row r="3768" ht="12">
      <c r="D3768" s="10"/>
    </row>
    <row r="3769" ht="12">
      <c r="D3769" s="10"/>
    </row>
    <row r="3770" ht="12">
      <c r="D3770" s="10"/>
    </row>
    <row r="3771" ht="12">
      <c r="D3771" s="10"/>
    </row>
    <row r="3772" ht="12">
      <c r="D3772" s="10"/>
    </row>
    <row r="3773" ht="12">
      <c r="D3773" s="10"/>
    </row>
    <row r="3774" ht="12">
      <c r="D3774" s="10"/>
    </row>
    <row r="3775" ht="12">
      <c r="D3775" s="10"/>
    </row>
    <row r="3776" ht="12">
      <c r="D3776" s="10"/>
    </row>
    <row r="3777" ht="12">
      <c r="D3777" s="10"/>
    </row>
    <row r="3778" ht="12">
      <c r="D3778" s="10"/>
    </row>
    <row r="3779" ht="12">
      <c r="D3779" s="10"/>
    </row>
    <row r="3780" ht="12">
      <c r="D3780" s="10"/>
    </row>
    <row r="3781" ht="12">
      <c r="D3781" s="10"/>
    </row>
    <row r="3782" ht="12">
      <c r="D3782" s="10"/>
    </row>
    <row r="3783" ht="12">
      <c r="D3783" s="10"/>
    </row>
    <row r="3784" ht="12">
      <c r="D3784" s="10"/>
    </row>
    <row r="3785" ht="12">
      <c r="D3785" s="10"/>
    </row>
    <row r="3786" ht="12">
      <c r="D3786" s="10"/>
    </row>
    <row r="3787" ht="12">
      <c r="D3787" s="10"/>
    </row>
    <row r="3788" ht="12">
      <c r="D3788" s="10"/>
    </row>
    <row r="3789" ht="12">
      <c r="D3789" s="10"/>
    </row>
    <row r="3790" ht="12">
      <c r="D3790" s="10"/>
    </row>
    <row r="3791" ht="12">
      <c r="D3791" s="10"/>
    </row>
    <row r="3792" ht="12">
      <c r="D3792" s="10"/>
    </row>
    <row r="3793" ht="12">
      <c r="D3793" s="10"/>
    </row>
    <row r="3794" ht="12">
      <c r="D3794" s="10"/>
    </row>
    <row r="3795" ht="12">
      <c r="D3795" s="10"/>
    </row>
    <row r="3796" ht="12">
      <c r="D3796" s="10"/>
    </row>
    <row r="3797" ht="12">
      <c r="D3797" s="10"/>
    </row>
    <row r="3798" ht="12">
      <c r="D3798" s="10"/>
    </row>
    <row r="3799" ht="12">
      <c r="D3799" s="10"/>
    </row>
    <row r="3800" ht="12">
      <c r="D3800" s="10"/>
    </row>
    <row r="3801" ht="12">
      <c r="D3801" s="10"/>
    </row>
    <row r="3802" ht="12">
      <c r="D3802" s="10"/>
    </row>
    <row r="3803" ht="12">
      <c r="D3803" s="10"/>
    </row>
    <row r="3804" ht="12">
      <c r="D3804" s="10"/>
    </row>
    <row r="3805" ht="12">
      <c r="D3805" s="10"/>
    </row>
    <row r="3806" ht="12">
      <c r="D3806" s="10"/>
    </row>
    <row r="3807" ht="12">
      <c r="D3807" s="10"/>
    </row>
    <row r="3808" ht="12">
      <c r="D3808" s="10"/>
    </row>
    <row r="3809" ht="12">
      <c r="D3809" s="10"/>
    </row>
    <row r="3810" ht="12">
      <c r="D3810" s="10"/>
    </row>
    <row r="3811" ht="12">
      <c r="D3811" s="10"/>
    </row>
    <row r="3812" ht="12">
      <c r="D3812" s="10"/>
    </row>
    <row r="3813" ht="12">
      <c r="D3813" s="10"/>
    </row>
    <row r="3814" ht="12">
      <c r="D3814" s="10"/>
    </row>
    <row r="3815" ht="12">
      <c r="D3815" s="10"/>
    </row>
    <row r="3816" ht="12">
      <c r="D3816" s="10"/>
    </row>
    <row r="3817" ht="12">
      <c r="D3817" s="10"/>
    </row>
    <row r="3818" ht="12">
      <c r="D3818" s="10"/>
    </row>
    <row r="3819" ht="12">
      <c r="D3819" s="10"/>
    </row>
    <row r="3820" ht="12">
      <c r="D3820" s="10"/>
    </row>
    <row r="3821" ht="12">
      <c r="D3821" s="10"/>
    </row>
    <row r="3822" ht="12">
      <c r="D3822" s="10"/>
    </row>
    <row r="3823" ht="12">
      <c r="D3823" s="10"/>
    </row>
    <row r="3824" ht="12">
      <c r="D3824" s="10"/>
    </row>
    <row r="3825" ht="12">
      <c r="D3825" s="10"/>
    </row>
    <row r="3826" ht="12">
      <c r="D3826" s="10"/>
    </row>
    <row r="3827" ht="12">
      <c r="D3827" s="10"/>
    </row>
    <row r="3828" ht="12">
      <c r="D3828" s="10"/>
    </row>
    <row r="3829" ht="12">
      <c r="D3829" s="10"/>
    </row>
    <row r="3830" ht="12">
      <c r="D3830" s="10"/>
    </row>
    <row r="3831" ht="12">
      <c r="D3831" s="10"/>
    </row>
    <row r="3832" ht="12">
      <c r="D3832" s="10"/>
    </row>
    <row r="3833" ht="12">
      <c r="D3833" s="10"/>
    </row>
    <row r="3834" ht="12">
      <c r="D3834" s="10"/>
    </row>
    <row r="3835" ht="12">
      <c r="D3835" s="10"/>
    </row>
    <row r="3836" ht="12">
      <c r="D3836" s="10"/>
    </row>
    <row r="3837" ht="12">
      <c r="D3837" s="10"/>
    </row>
    <row r="3838" ht="12">
      <c r="D3838" s="10"/>
    </row>
    <row r="3839" ht="12">
      <c r="D3839" s="10"/>
    </row>
    <row r="3840" ht="12">
      <c r="D3840" s="10"/>
    </row>
    <row r="3841" ht="12">
      <c r="D3841" s="10"/>
    </row>
    <row r="3842" ht="12">
      <c r="D3842" s="10"/>
    </row>
    <row r="3843" ht="12">
      <c r="D3843" s="10"/>
    </row>
    <row r="3844" ht="12">
      <c r="D3844" s="10"/>
    </row>
    <row r="3845" ht="12">
      <c r="D3845" s="10"/>
    </row>
    <row r="3846" ht="12">
      <c r="D3846" s="10"/>
    </row>
    <row r="3847" ht="12">
      <c r="D3847" s="10"/>
    </row>
    <row r="3848" ht="12">
      <c r="D3848" s="10"/>
    </row>
    <row r="3849" ht="12">
      <c r="D3849" s="10"/>
    </row>
    <row r="3850" ht="12">
      <c r="D3850" s="10"/>
    </row>
    <row r="3851" ht="12">
      <c r="D3851" s="10"/>
    </row>
    <row r="3852" ht="12">
      <c r="D3852" s="10"/>
    </row>
    <row r="3853" ht="12">
      <c r="D3853" s="10"/>
    </row>
    <row r="3854" ht="12">
      <c r="D3854" s="10"/>
    </row>
    <row r="3855" ht="12">
      <c r="D3855" s="10"/>
    </row>
    <row r="3856" ht="12">
      <c r="D3856" s="10"/>
    </row>
    <row r="3857" ht="12">
      <c r="D3857" s="10"/>
    </row>
    <row r="3858" ht="12">
      <c r="D3858" s="10"/>
    </row>
    <row r="3859" ht="12">
      <c r="D3859" s="10"/>
    </row>
    <row r="3860" ht="12">
      <c r="D3860" s="10"/>
    </row>
    <row r="3861" ht="12">
      <c r="D3861" s="10"/>
    </row>
    <row r="3862" ht="12">
      <c r="D3862" s="10"/>
    </row>
    <row r="3863" ht="12">
      <c r="D3863" s="10"/>
    </row>
    <row r="3864" ht="12">
      <c r="D3864" s="10"/>
    </row>
    <row r="3865" ht="12">
      <c r="D3865" s="10"/>
    </row>
    <row r="3866" ht="12">
      <c r="D3866" s="10"/>
    </row>
    <row r="3867" ht="12">
      <c r="D3867" s="10"/>
    </row>
    <row r="3868" ht="12">
      <c r="D3868" s="10"/>
    </row>
    <row r="3869" ht="12">
      <c r="D3869" s="10"/>
    </row>
    <row r="3870" ht="12">
      <c r="D3870" s="10"/>
    </row>
    <row r="3871" ht="12">
      <c r="D3871" s="10"/>
    </row>
    <row r="3872" ht="12">
      <c r="D3872" s="10"/>
    </row>
    <row r="3873" ht="12">
      <c r="D3873" s="10"/>
    </row>
    <row r="3874" ht="12">
      <c r="D3874" s="10"/>
    </row>
    <row r="3875" ht="12">
      <c r="D3875" s="10"/>
    </row>
    <row r="3876" ht="12">
      <c r="D3876" s="10"/>
    </row>
    <row r="3877" ht="12">
      <c r="D3877" s="10"/>
    </row>
    <row r="3878" ht="12">
      <c r="D3878" s="10"/>
    </row>
    <row r="3879" ht="12">
      <c r="D3879" s="10"/>
    </row>
    <row r="3880" ht="12">
      <c r="D3880" s="10"/>
    </row>
    <row r="3881" ht="12">
      <c r="D3881" s="10"/>
    </row>
    <row r="3882" ht="12">
      <c r="D3882" s="10"/>
    </row>
    <row r="3883" ht="12">
      <c r="D3883" s="10"/>
    </row>
    <row r="3884" ht="12">
      <c r="D3884" s="10"/>
    </row>
    <row r="3885" ht="12">
      <c r="D3885" s="10"/>
    </row>
    <row r="3886" ht="12">
      <c r="D3886" s="10"/>
    </row>
    <row r="3887" ht="12">
      <c r="D3887" s="10"/>
    </row>
    <row r="3888" ht="12">
      <c r="D3888" s="10"/>
    </row>
    <row r="3889" ht="12">
      <c r="D3889" s="10"/>
    </row>
    <row r="3890" ht="12">
      <c r="D3890" s="10"/>
    </row>
    <row r="3891" ht="12">
      <c r="D3891" s="10"/>
    </row>
    <row r="3892" ht="12">
      <c r="D3892" s="10"/>
    </row>
    <row r="3893" ht="12">
      <c r="D3893" s="10"/>
    </row>
    <row r="3894" ht="12">
      <c r="D3894" s="10"/>
    </row>
    <row r="3895" ht="12">
      <c r="D3895" s="10"/>
    </row>
    <row r="3896" ht="12">
      <c r="D3896" s="10"/>
    </row>
    <row r="3897" ht="12">
      <c r="D3897" s="10"/>
    </row>
    <row r="3898" ht="12">
      <c r="D3898" s="10"/>
    </row>
    <row r="3899" ht="12">
      <c r="D3899" s="10"/>
    </row>
    <row r="3900" ht="12">
      <c r="D3900" s="10"/>
    </row>
    <row r="3901" ht="12">
      <c r="D3901" s="10"/>
    </row>
    <row r="3902" ht="12">
      <c r="D3902" s="10"/>
    </row>
    <row r="3903" ht="12">
      <c r="D3903" s="10"/>
    </row>
    <row r="3904" ht="12">
      <c r="D3904" s="10"/>
    </row>
    <row r="3905" ht="12">
      <c r="D3905" s="10"/>
    </row>
    <row r="3906" ht="12">
      <c r="D3906" s="10"/>
    </row>
    <row r="3907" ht="12">
      <c r="D3907" s="10"/>
    </row>
    <row r="3908" ht="12">
      <c r="D3908" s="10"/>
    </row>
    <row r="3909" ht="12">
      <c r="D3909" s="10"/>
    </row>
    <row r="3910" ht="12">
      <c r="D3910" s="10"/>
    </row>
    <row r="3911" ht="12">
      <c r="D3911" s="10"/>
    </row>
    <row r="3912" ht="12">
      <c r="D3912" s="10"/>
    </row>
    <row r="3913" ht="12">
      <c r="D3913" s="10"/>
    </row>
    <row r="3914" ht="12">
      <c r="D3914" s="10"/>
    </row>
    <row r="3915" ht="12">
      <c r="D3915" s="10"/>
    </row>
    <row r="3916" ht="12">
      <c r="D3916" s="10"/>
    </row>
    <row r="3917" ht="12">
      <c r="D3917" s="10"/>
    </row>
    <row r="3918" ht="12">
      <c r="D3918" s="10"/>
    </row>
    <row r="3919" ht="12">
      <c r="D3919" s="10"/>
    </row>
    <row r="3920" ht="12">
      <c r="D3920" s="10"/>
    </row>
    <row r="3921" ht="12">
      <c r="D3921" s="10"/>
    </row>
    <row r="3922" ht="12">
      <c r="D3922" s="10"/>
    </row>
    <row r="3923" ht="12">
      <c r="D3923" s="10"/>
    </row>
    <row r="3924" ht="12">
      <c r="D3924" s="10"/>
    </row>
    <row r="3925" ht="12">
      <c r="D3925" s="10"/>
    </row>
    <row r="3926" ht="12">
      <c r="D3926" s="10"/>
    </row>
    <row r="3927" ht="12">
      <c r="D3927" s="10"/>
    </row>
    <row r="3928" ht="12">
      <c r="D3928" s="10"/>
    </row>
    <row r="3929" ht="12">
      <c r="D3929" s="10"/>
    </row>
    <row r="3930" ht="12">
      <c r="D3930" s="10"/>
    </row>
    <row r="3931" ht="12">
      <c r="D3931" s="10"/>
    </row>
    <row r="3932" ht="12">
      <c r="D3932" s="10"/>
    </row>
    <row r="3933" ht="12">
      <c r="D3933" s="10"/>
    </row>
    <row r="3934" ht="12">
      <c r="D3934" s="10"/>
    </row>
    <row r="3935" ht="12">
      <c r="D3935" s="10"/>
    </row>
    <row r="3936" ht="12">
      <c r="D3936" s="10"/>
    </row>
    <row r="3937" ht="12">
      <c r="D3937" s="10"/>
    </row>
    <row r="3938" ht="12">
      <c r="D3938" s="10"/>
    </row>
    <row r="3939" ht="12">
      <c r="D3939" s="10"/>
    </row>
    <row r="3940" ht="12">
      <c r="D3940" s="10"/>
    </row>
    <row r="3941" ht="12">
      <c r="D3941" s="10"/>
    </row>
    <row r="3942" ht="12">
      <c r="D3942" s="10"/>
    </row>
    <row r="3943" ht="12">
      <c r="D3943" s="10"/>
    </row>
    <row r="3944" ht="12">
      <c r="D3944" s="10"/>
    </row>
    <row r="3945" ht="12">
      <c r="D3945" s="10"/>
    </row>
    <row r="3946" ht="12">
      <c r="D3946" s="10"/>
    </row>
    <row r="3947" ht="12">
      <c r="D3947" s="10"/>
    </row>
    <row r="3948" ht="12">
      <c r="D3948" s="10"/>
    </row>
    <row r="3949" ht="12">
      <c r="D3949" s="10"/>
    </row>
    <row r="3950" ht="12">
      <c r="D3950" s="10"/>
    </row>
    <row r="3951" ht="12">
      <c r="D3951" s="10"/>
    </row>
    <row r="3952" ht="12">
      <c r="D3952" s="10"/>
    </row>
    <row r="3953" ht="12">
      <c r="D3953" s="10"/>
    </row>
    <row r="3954" ht="12">
      <c r="D3954" s="10"/>
    </row>
    <row r="3955" ht="12">
      <c r="D3955" s="10"/>
    </row>
    <row r="3956" ht="12">
      <c r="D3956" s="10"/>
    </row>
    <row r="3957" ht="12">
      <c r="D3957" s="10"/>
    </row>
    <row r="3958" ht="12">
      <c r="D3958" s="10"/>
    </row>
    <row r="3959" ht="12">
      <c r="D3959" s="10"/>
    </row>
    <row r="3960" ht="12">
      <c r="D3960" s="10"/>
    </row>
    <row r="3961" ht="12">
      <c r="D3961" s="10"/>
    </row>
    <row r="3962" ht="12">
      <c r="D3962" s="10"/>
    </row>
    <row r="3963" ht="12">
      <c r="D3963" s="10"/>
    </row>
    <row r="3964" ht="12">
      <c r="D3964" s="10"/>
    </row>
    <row r="3965" ht="12">
      <c r="D3965" s="10"/>
    </row>
    <row r="3966" ht="12">
      <c r="D3966" s="10"/>
    </row>
    <row r="3967" ht="12">
      <c r="D3967" s="10"/>
    </row>
    <row r="3968" ht="12">
      <c r="D3968" s="10"/>
    </row>
    <row r="3969" ht="12">
      <c r="D3969" s="10"/>
    </row>
    <row r="3970" ht="12">
      <c r="D3970" s="10"/>
    </row>
    <row r="3971" ht="12">
      <c r="D3971" s="10"/>
    </row>
    <row r="3972" ht="12">
      <c r="D3972" s="10"/>
    </row>
    <row r="3973" ht="12">
      <c r="D3973" s="10"/>
    </row>
    <row r="3974" ht="12">
      <c r="D3974" s="10"/>
    </row>
    <row r="3975" ht="12">
      <c r="D3975" s="10"/>
    </row>
    <row r="3976" ht="12">
      <c r="D3976" s="10"/>
    </row>
    <row r="3977" ht="12">
      <c r="D3977" s="10"/>
    </row>
    <row r="3978" ht="12">
      <c r="D3978" s="10"/>
    </row>
    <row r="3979" ht="12">
      <c r="D3979" s="10"/>
    </row>
    <row r="3980" ht="12">
      <c r="D3980" s="10"/>
    </row>
    <row r="3981" ht="12">
      <c r="D3981" s="10"/>
    </row>
    <row r="3982" ht="12">
      <c r="D3982" s="10"/>
    </row>
    <row r="3983" ht="12">
      <c r="D3983" s="10"/>
    </row>
    <row r="3984" ht="12">
      <c r="D3984" s="10"/>
    </row>
    <row r="3985" ht="12">
      <c r="D3985" s="10"/>
    </row>
    <row r="3986" ht="12">
      <c r="D3986" s="10"/>
    </row>
    <row r="3987" ht="12">
      <c r="D3987" s="10"/>
    </row>
    <row r="3988" ht="12">
      <c r="D3988" s="10"/>
    </row>
    <row r="3989" ht="12">
      <c r="D3989" s="10"/>
    </row>
    <row r="3990" ht="12">
      <c r="D3990" s="10"/>
    </row>
    <row r="3991" ht="12">
      <c r="D3991" s="10"/>
    </row>
    <row r="3992" ht="12">
      <c r="D3992" s="10"/>
    </row>
    <row r="3993" ht="12">
      <c r="D3993" s="10"/>
    </row>
    <row r="3994" ht="12">
      <c r="D3994" s="10"/>
    </row>
    <row r="3995" ht="12">
      <c r="D3995" s="10"/>
    </row>
    <row r="3996" ht="12">
      <c r="D3996" s="10"/>
    </row>
    <row r="3997" ht="12">
      <c r="D3997" s="10"/>
    </row>
    <row r="3998" ht="12">
      <c r="D3998" s="10"/>
    </row>
    <row r="3999" ht="12">
      <c r="D3999" s="10"/>
    </row>
    <row r="4000" ht="12">
      <c r="D4000" s="10"/>
    </row>
    <row r="4001" ht="12">
      <c r="D4001" s="10"/>
    </row>
    <row r="4002" ht="12">
      <c r="D4002" s="10"/>
    </row>
    <row r="4003" ht="12">
      <c r="D4003" s="10"/>
    </row>
    <row r="4004" ht="12">
      <c r="D4004" s="10"/>
    </row>
    <row r="4005" ht="12">
      <c r="D4005" s="10"/>
    </row>
    <row r="4006" ht="12">
      <c r="D4006" s="10"/>
    </row>
    <row r="4007" ht="12">
      <c r="D4007" s="10"/>
    </row>
    <row r="4008" ht="12">
      <c r="D4008" s="10"/>
    </row>
    <row r="4009" ht="12">
      <c r="D4009" s="10"/>
    </row>
    <row r="4010" ht="12">
      <c r="D4010" s="10"/>
    </row>
    <row r="4011" ht="12">
      <c r="D4011" s="10"/>
    </row>
    <row r="4012" ht="12">
      <c r="D4012" s="10"/>
    </row>
    <row r="4013" ht="12">
      <c r="D4013" s="10"/>
    </row>
    <row r="4014" ht="12">
      <c r="D4014" s="10"/>
    </row>
    <row r="4015" ht="12">
      <c r="D4015" s="10"/>
    </row>
    <row r="4016" ht="12">
      <c r="D4016" s="10"/>
    </row>
    <row r="4017" ht="12">
      <c r="D4017" s="10"/>
    </row>
    <row r="4018" ht="12">
      <c r="D4018" s="10"/>
    </row>
    <row r="4019" ht="12">
      <c r="D4019" s="10"/>
    </row>
    <row r="4020" ht="12">
      <c r="D4020" s="10"/>
    </row>
    <row r="4021" ht="12">
      <c r="D4021" s="10"/>
    </row>
    <row r="4022" ht="12">
      <c r="D4022" s="10"/>
    </row>
    <row r="4023" ht="12">
      <c r="D4023" s="10"/>
    </row>
    <row r="4024" ht="12">
      <c r="D4024" s="10"/>
    </row>
    <row r="4025" ht="12">
      <c r="D4025" s="10"/>
    </row>
    <row r="4026" ht="12">
      <c r="D4026" s="10"/>
    </row>
    <row r="4027" ht="12">
      <c r="D4027" s="10"/>
    </row>
    <row r="4028" ht="12">
      <c r="D4028" s="10"/>
    </row>
    <row r="4029" ht="12">
      <c r="D4029" s="10"/>
    </row>
    <row r="4030" ht="12">
      <c r="D4030" s="10"/>
    </row>
    <row r="4031" ht="12">
      <c r="D4031" s="10"/>
    </row>
    <row r="4032" ht="12">
      <c r="D4032" s="10"/>
    </row>
    <row r="4033" ht="12">
      <c r="D4033" s="10"/>
    </row>
    <row r="4034" ht="12">
      <c r="D4034" s="10"/>
    </row>
    <row r="4035" ht="12">
      <c r="D4035" s="10"/>
    </row>
    <row r="4036" ht="12">
      <c r="D4036" s="10"/>
    </row>
    <row r="4037" ht="12">
      <c r="D4037" s="10"/>
    </row>
    <row r="4038" ht="12">
      <c r="D4038" s="10"/>
    </row>
    <row r="4039" ht="12">
      <c r="D4039" s="10"/>
    </row>
    <row r="4040" ht="12">
      <c r="D4040" s="10"/>
    </row>
    <row r="4041" ht="12">
      <c r="D4041" s="10"/>
    </row>
    <row r="4042" ht="12">
      <c r="D4042" s="10"/>
    </row>
    <row r="4043" ht="12">
      <c r="D4043" s="10"/>
    </row>
    <row r="4044" ht="12">
      <c r="D4044" s="10"/>
    </row>
    <row r="4045" ht="12">
      <c r="D4045" s="10"/>
    </row>
    <row r="4046" ht="12">
      <c r="D4046" s="10"/>
    </row>
    <row r="4047" ht="12">
      <c r="D4047" s="10"/>
    </row>
    <row r="4048" ht="12">
      <c r="D4048" s="10"/>
    </row>
    <row r="4049" ht="12">
      <c r="D4049" s="10"/>
    </row>
    <row r="4050" ht="12">
      <c r="D4050" s="10"/>
    </row>
    <row r="4051" ht="12">
      <c r="D4051" s="10"/>
    </row>
    <row r="4052" ht="12">
      <c r="D4052" s="10"/>
    </row>
    <row r="4053" ht="12">
      <c r="D4053" s="10"/>
    </row>
    <row r="4054" ht="12">
      <c r="D4054" s="10"/>
    </row>
    <row r="4055" ht="12">
      <c r="D4055" s="10"/>
    </row>
    <row r="4056" ht="12">
      <c r="D4056" s="10"/>
    </row>
    <row r="4057" ht="12">
      <c r="D4057" s="10"/>
    </row>
    <row r="4058" ht="12">
      <c r="D4058" s="10"/>
    </row>
    <row r="4059" ht="12">
      <c r="D4059" s="10"/>
    </row>
    <row r="4060" ht="12">
      <c r="D4060" s="10"/>
    </row>
    <row r="4061" ht="12">
      <c r="D4061" s="10"/>
    </row>
    <row r="4062" ht="12">
      <c r="D4062" s="10"/>
    </row>
    <row r="4063" ht="12">
      <c r="D4063" s="10"/>
    </row>
    <row r="4064" ht="12">
      <c r="D4064" s="10"/>
    </row>
    <row r="4065" ht="12">
      <c r="D4065" s="10"/>
    </row>
    <row r="4066" ht="12">
      <c r="D4066" s="10"/>
    </row>
    <row r="4067" ht="12">
      <c r="D4067" s="10"/>
    </row>
    <row r="4068" ht="12">
      <c r="D4068" s="10"/>
    </row>
    <row r="4069" ht="12">
      <c r="D4069" s="10"/>
    </row>
    <row r="4070" ht="12">
      <c r="D4070" s="10"/>
    </row>
    <row r="4071" ht="12">
      <c r="D4071" s="10"/>
    </row>
    <row r="4072" ht="12">
      <c r="D4072" s="10"/>
    </row>
    <row r="4073" ht="12">
      <c r="D4073" s="10"/>
    </row>
    <row r="4074" ht="12">
      <c r="D4074" s="10"/>
    </row>
    <row r="4075" ht="12">
      <c r="D4075" s="10"/>
    </row>
    <row r="4076" ht="12">
      <c r="D4076" s="10"/>
    </row>
    <row r="4077" ht="12">
      <c r="D4077" s="10"/>
    </row>
    <row r="4078" ht="12">
      <c r="D4078" s="10"/>
    </row>
    <row r="4079" ht="12">
      <c r="D4079" s="10"/>
    </row>
    <row r="4080" ht="12">
      <c r="D4080" s="10"/>
    </row>
    <row r="4081" ht="12">
      <c r="D4081" s="10"/>
    </row>
    <row r="4082" ht="12">
      <c r="D4082" s="10"/>
    </row>
    <row r="4083" ht="12">
      <c r="D4083" s="10"/>
    </row>
    <row r="4084" ht="12">
      <c r="D4084" s="10"/>
    </row>
    <row r="4085" ht="12">
      <c r="D4085" s="10"/>
    </row>
    <row r="4086" ht="12">
      <c r="D4086" s="10"/>
    </row>
    <row r="4087" ht="12">
      <c r="D4087" s="10"/>
    </row>
    <row r="4088" ht="12">
      <c r="D4088" s="10"/>
    </row>
    <row r="4089" ht="12">
      <c r="D4089" s="10"/>
    </row>
    <row r="4090" ht="12">
      <c r="D4090" s="10"/>
    </row>
    <row r="4091" ht="12">
      <c r="D4091" s="10"/>
    </row>
    <row r="4092" ht="12">
      <c r="D4092" s="10"/>
    </row>
    <row r="4093" ht="12">
      <c r="D4093" s="10"/>
    </row>
    <row r="4094" ht="12">
      <c r="D4094" s="10"/>
    </row>
    <row r="4095" ht="12">
      <c r="D4095" s="10"/>
    </row>
    <row r="4096" ht="12">
      <c r="D4096" s="10"/>
    </row>
    <row r="4097" ht="12">
      <c r="D4097" s="10"/>
    </row>
    <row r="4098" ht="12">
      <c r="D4098" s="10"/>
    </row>
    <row r="4099" ht="12">
      <c r="D4099" s="10"/>
    </row>
    <row r="4100" ht="12">
      <c r="D4100" s="10"/>
    </row>
    <row r="4101" ht="12">
      <c r="D4101" s="10"/>
    </row>
    <row r="4102" ht="12">
      <c r="D4102" s="10"/>
    </row>
    <row r="4103" ht="12">
      <c r="D4103" s="10"/>
    </row>
    <row r="4104" ht="12">
      <c r="D4104" s="10"/>
    </row>
    <row r="4105" ht="12">
      <c r="D4105" s="10"/>
    </row>
    <row r="4106" ht="12">
      <c r="D4106" s="10"/>
    </row>
    <row r="4107" ht="12">
      <c r="D4107" s="10"/>
    </row>
    <row r="4108" ht="12">
      <c r="D4108" s="10"/>
    </row>
    <row r="4109" ht="12">
      <c r="D4109" s="10"/>
    </row>
    <row r="4110" ht="12">
      <c r="D4110" s="10"/>
    </row>
    <row r="4111" ht="12">
      <c r="D4111" s="10"/>
    </row>
    <row r="4112" ht="12">
      <c r="D4112" s="10"/>
    </row>
    <row r="4113" ht="12">
      <c r="D4113" s="10"/>
    </row>
    <row r="4114" ht="12">
      <c r="D4114" s="10"/>
    </row>
    <row r="4115" ht="12">
      <c r="D4115" s="10"/>
    </row>
    <row r="4116" ht="12">
      <c r="D4116" s="10"/>
    </row>
    <row r="4117" ht="12">
      <c r="D4117" s="10"/>
    </row>
    <row r="4118" ht="12">
      <c r="D4118" s="10"/>
    </row>
    <row r="4119" ht="12">
      <c r="D4119" s="10"/>
    </row>
    <row r="4120" ht="12">
      <c r="D4120" s="10"/>
    </row>
    <row r="4121" ht="12">
      <c r="D4121" s="10"/>
    </row>
    <row r="4122" ht="12">
      <c r="D4122" s="10"/>
    </row>
    <row r="4123" ht="12">
      <c r="D4123" s="10"/>
    </row>
    <row r="4124" ht="12">
      <c r="D4124" s="10"/>
    </row>
    <row r="4125" ht="12">
      <c r="D4125" s="10"/>
    </row>
    <row r="4126" ht="12">
      <c r="D4126" s="10"/>
    </row>
    <row r="4127" ht="12">
      <c r="D4127" s="10"/>
    </row>
    <row r="4128" ht="12">
      <c r="D4128" s="10"/>
    </row>
    <row r="4129" ht="12">
      <c r="D4129" s="10"/>
    </row>
    <row r="4130" ht="12">
      <c r="D4130" s="10"/>
    </row>
    <row r="4131" ht="12">
      <c r="D4131" s="10"/>
    </row>
    <row r="4132" ht="12">
      <c r="D4132" s="10"/>
    </row>
    <row r="4133" ht="12">
      <c r="D4133" s="10"/>
    </row>
    <row r="4134" ht="12">
      <c r="D4134" s="10"/>
    </row>
    <row r="4135" ht="12">
      <c r="D4135" s="10"/>
    </row>
    <row r="4136" ht="12">
      <c r="D4136" s="10"/>
    </row>
    <row r="4137" ht="12">
      <c r="D4137" s="10"/>
    </row>
    <row r="4138" ht="12">
      <c r="D4138" s="10"/>
    </row>
    <row r="4139" ht="12">
      <c r="D4139" s="10"/>
    </row>
    <row r="4140" ht="12">
      <c r="D4140" s="10"/>
    </row>
    <row r="4141" ht="12">
      <c r="D4141" s="10"/>
    </row>
    <row r="4142" ht="12">
      <c r="D4142" s="10"/>
    </row>
    <row r="4143" ht="12">
      <c r="D4143" s="10"/>
    </row>
    <row r="4144" ht="12">
      <c r="D4144" s="10"/>
    </row>
    <row r="4145" ht="12">
      <c r="D4145" s="10"/>
    </row>
    <row r="4146" ht="12">
      <c r="D4146" s="10"/>
    </row>
    <row r="4147" ht="12">
      <c r="D4147" s="10"/>
    </row>
    <row r="4148" ht="12">
      <c r="D4148" s="10"/>
    </row>
    <row r="4149" ht="12">
      <c r="D4149" s="10"/>
    </row>
    <row r="4150" ht="12">
      <c r="D4150" s="10"/>
    </row>
    <row r="4151" ht="12">
      <c r="D4151" s="10"/>
    </row>
    <row r="4152" ht="12">
      <c r="D4152" s="10"/>
    </row>
    <row r="4153" ht="12">
      <c r="D4153" s="10"/>
    </row>
    <row r="4154" ht="12">
      <c r="D4154" s="10"/>
    </row>
    <row r="4155" ht="12">
      <c r="D4155" s="10"/>
    </row>
    <row r="4156" ht="12">
      <c r="D4156" s="10"/>
    </row>
    <row r="4157" ht="12">
      <c r="D4157" s="10"/>
    </row>
    <row r="4158" ht="12">
      <c r="D4158" s="10"/>
    </row>
    <row r="4159" ht="12">
      <c r="D4159" s="10"/>
    </row>
    <row r="4160" ht="12">
      <c r="D4160" s="10"/>
    </row>
    <row r="4161" ht="12">
      <c r="D4161" s="10"/>
    </row>
    <row r="4162" ht="12">
      <c r="D4162" s="10"/>
    </row>
    <row r="4163" ht="12">
      <c r="D4163" s="10"/>
    </row>
    <row r="4164" ht="12">
      <c r="D4164" s="10"/>
    </row>
    <row r="4165" ht="12">
      <c r="D4165" s="10"/>
    </row>
    <row r="4166" ht="12">
      <c r="D4166" s="10"/>
    </row>
    <row r="4167" ht="12">
      <c r="D4167" s="10"/>
    </row>
    <row r="4168" ht="12">
      <c r="D4168" s="10"/>
    </row>
    <row r="4169" ht="12">
      <c r="D4169" s="10"/>
    </row>
    <row r="4170" ht="12">
      <c r="D4170" s="10"/>
    </row>
    <row r="4171" ht="12">
      <c r="D4171" s="10"/>
    </row>
    <row r="4172" ht="12">
      <c r="D4172" s="10"/>
    </row>
    <row r="4173" ht="12">
      <c r="D4173" s="10"/>
    </row>
    <row r="4174" ht="12">
      <c r="D4174" s="10"/>
    </row>
    <row r="4175" ht="12">
      <c r="D4175" s="10"/>
    </row>
    <row r="4176" ht="12">
      <c r="D4176" s="10"/>
    </row>
    <row r="4177" ht="12">
      <c r="D4177" s="10"/>
    </row>
    <row r="4178" ht="12">
      <c r="D4178" s="10"/>
    </row>
    <row r="4179" ht="12">
      <c r="D4179" s="10"/>
    </row>
    <row r="4180" ht="12">
      <c r="D4180" s="10"/>
    </row>
    <row r="4181" ht="12">
      <c r="D4181" s="10"/>
    </row>
    <row r="4182" ht="12">
      <c r="D4182" s="10"/>
    </row>
    <row r="4183" ht="12">
      <c r="D4183" s="10"/>
    </row>
    <row r="4184" ht="12">
      <c r="D4184" s="10"/>
    </row>
    <row r="4185" ht="12">
      <c r="D4185" s="10"/>
    </row>
    <row r="4186" ht="12">
      <c r="D4186" s="10"/>
    </row>
    <row r="4187" ht="12">
      <c r="D4187" s="10"/>
    </row>
    <row r="4188" ht="12">
      <c r="D4188" s="10"/>
    </row>
    <row r="4189" ht="12">
      <c r="D4189" s="10"/>
    </row>
    <row r="4190" ht="12">
      <c r="D4190" s="10"/>
    </row>
    <row r="4191" ht="12">
      <c r="D4191" s="10"/>
    </row>
    <row r="4192" ht="12">
      <c r="D4192" s="10"/>
    </row>
    <row r="4193" ht="12">
      <c r="D4193" s="10"/>
    </row>
    <row r="4194" ht="12">
      <c r="D4194" s="10"/>
    </row>
    <row r="4195" ht="12">
      <c r="D4195" s="10"/>
    </row>
    <row r="4196" ht="12">
      <c r="D4196" s="10"/>
    </row>
    <row r="4197" ht="12">
      <c r="D4197" s="10"/>
    </row>
    <row r="4198" ht="12">
      <c r="D4198" s="10"/>
    </row>
    <row r="4199" ht="12">
      <c r="D4199" s="10"/>
    </row>
    <row r="4200" ht="12">
      <c r="D4200" s="10"/>
    </row>
    <row r="4201" ht="12">
      <c r="D4201" s="10"/>
    </row>
    <row r="4202" ht="12">
      <c r="D4202" s="10"/>
    </row>
    <row r="4203" ht="12">
      <c r="D4203" s="10"/>
    </row>
    <row r="4204" ht="12">
      <c r="D4204" s="10"/>
    </row>
    <row r="4205" ht="12">
      <c r="D4205" s="10"/>
    </row>
    <row r="4206" ht="12">
      <c r="D4206" s="10"/>
    </row>
    <row r="4207" ht="12">
      <c r="D4207" s="10"/>
    </row>
    <row r="4208" ht="12">
      <c r="D4208" s="10"/>
    </row>
    <row r="4209" ht="12">
      <c r="D4209" s="10"/>
    </row>
    <row r="4210" ht="12">
      <c r="D4210" s="10"/>
    </row>
    <row r="4211" ht="12">
      <c r="D4211" s="10"/>
    </row>
    <row r="4212" ht="12">
      <c r="D4212" s="10"/>
    </row>
    <row r="4213" ht="12">
      <c r="D4213" s="10"/>
    </row>
    <row r="4214" ht="12">
      <c r="D4214" s="10"/>
    </row>
    <row r="4215" ht="12">
      <c r="D4215" s="10"/>
    </row>
    <row r="4216" ht="12">
      <c r="D4216" s="10"/>
    </row>
    <row r="4217" ht="12">
      <c r="D4217" s="10"/>
    </row>
    <row r="4218" ht="12">
      <c r="D4218" s="10"/>
    </row>
    <row r="4219" ht="12">
      <c r="D4219" s="10"/>
    </row>
    <row r="4220" ht="12">
      <c r="D4220" s="10"/>
    </row>
    <row r="4221" ht="12">
      <c r="D4221" s="10"/>
    </row>
    <row r="4222" ht="12">
      <c r="D4222" s="10"/>
    </row>
    <row r="4223" ht="12">
      <c r="D4223" s="10"/>
    </row>
    <row r="4224" ht="12">
      <c r="D4224" s="10"/>
    </row>
    <row r="4225" ht="12">
      <c r="D4225" s="10"/>
    </row>
    <row r="4226" ht="12">
      <c r="D4226" s="10"/>
    </row>
    <row r="4227" ht="12">
      <c r="D4227" s="10"/>
    </row>
    <row r="4228" ht="12">
      <c r="D4228" s="10"/>
    </row>
    <row r="4229" ht="12">
      <c r="D4229" s="10"/>
    </row>
    <row r="4230" ht="12">
      <c r="D4230" s="10"/>
    </row>
    <row r="4231" ht="12">
      <c r="D4231" s="10"/>
    </row>
    <row r="4232" ht="12">
      <c r="D4232" s="10"/>
    </row>
    <row r="4233" ht="12">
      <c r="D4233" s="10"/>
    </row>
    <row r="4234" ht="12">
      <c r="D4234" s="10"/>
    </row>
    <row r="4235" ht="12">
      <c r="D4235" s="10"/>
    </row>
    <row r="4236" ht="12">
      <c r="D4236" s="10"/>
    </row>
    <row r="4237" ht="12">
      <c r="D4237" s="10"/>
    </row>
    <row r="4238" ht="12">
      <c r="D4238" s="10"/>
    </row>
    <row r="4239" ht="12">
      <c r="D4239" s="10"/>
    </row>
    <row r="4240" ht="12">
      <c r="D4240" s="10"/>
    </row>
    <row r="4241" ht="12">
      <c r="D4241" s="10"/>
    </row>
    <row r="4242" ht="12">
      <c r="D4242" s="10"/>
    </row>
    <row r="4243" ht="12">
      <c r="D4243" s="10"/>
    </row>
    <row r="4244" ht="12">
      <c r="D4244" s="10"/>
    </row>
    <row r="4245" ht="12">
      <c r="D4245" s="10"/>
    </row>
    <row r="4246" ht="12">
      <c r="D4246" s="10"/>
    </row>
    <row r="4247" ht="12">
      <c r="D4247" s="10"/>
    </row>
    <row r="4248" ht="12">
      <c r="D4248" s="10"/>
    </row>
    <row r="4249" ht="12">
      <c r="D4249" s="10"/>
    </row>
    <row r="4250" ht="12">
      <c r="D4250" s="10"/>
    </row>
    <row r="4251" ht="12">
      <c r="D4251" s="10"/>
    </row>
    <row r="4252" ht="12">
      <c r="D4252" s="10"/>
    </row>
    <row r="4253" ht="12">
      <c r="D4253" s="10"/>
    </row>
    <row r="4254" ht="12">
      <c r="D4254" s="10"/>
    </row>
    <row r="4255" ht="12">
      <c r="D4255" s="10"/>
    </row>
    <row r="4256" ht="12">
      <c r="D4256" s="10"/>
    </row>
    <row r="4257" ht="12">
      <c r="D4257" s="10"/>
    </row>
    <row r="4258" ht="12">
      <c r="D4258" s="10"/>
    </row>
    <row r="4259" ht="12">
      <c r="D4259" s="10"/>
    </row>
    <row r="4260" ht="12">
      <c r="D4260" s="10"/>
    </row>
    <row r="4261" ht="12">
      <c r="D4261" s="10"/>
    </row>
    <row r="4262" ht="12">
      <c r="D4262" s="10"/>
    </row>
    <row r="4263" ht="12">
      <c r="D4263" s="10"/>
    </row>
    <row r="4264" ht="12">
      <c r="D4264" s="10"/>
    </row>
    <row r="4265" ht="12">
      <c r="D4265" s="10"/>
    </row>
    <row r="4266" ht="12">
      <c r="D4266" s="10"/>
    </row>
    <row r="4267" ht="12">
      <c r="D4267" s="10"/>
    </row>
    <row r="4268" ht="12">
      <c r="D4268" s="10"/>
    </row>
    <row r="4269" ht="12">
      <c r="D4269" s="10"/>
    </row>
    <row r="4270" ht="12">
      <c r="D4270" s="10"/>
    </row>
    <row r="4271" ht="12">
      <c r="D4271" s="10"/>
    </row>
    <row r="4272" ht="12">
      <c r="D4272" s="10"/>
    </row>
    <row r="4273" ht="12">
      <c r="D4273" s="10"/>
    </row>
    <row r="4274" ht="12">
      <c r="D4274" s="10"/>
    </row>
    <row r="4275" ht="12">
      <c r="D4275" s="10"/>
    </row>
    <row r="4276" ht="12">
      <c r="D4276" s="10"/>
    </row>
    <row r="4277" ht="12">
      <c r="D4277" s="10"/>
    </row>
    <row r="4278" ht="12">
      <c r="D4278" s="10"/>
    </row>
    <row r="4279" ht="12">
      <c r="D4279" s="10"/>
    </row>
    <row r="4280" ht="12">
      <c r="D4280" s="10"/>
    </row>
    <row r="4281" ht="12">
      <c r="D4281" s="10"/>
    </row>
    <row r="4282" ht="12">
      <c r="D4282" s="10"/>
    </row>
    <row r="4283" ht="12">
      <c r="D4283" s="10"/>
    </row>
    <row r="4284" ht="12">
      <c r="D4284" s="10"/>
    </row>
    <row r="4285" ht="12">
      <c r="D4285" s="10"/>
    </row>
    <row r="4286" ht="12">
      <c r="D4286" s="10"/>
    </row>
    <row r="4287" ht="12">
      <c r="D4287" s="10"/>
    </row>
    <row r="4288" ht="12">
      <c r="D4288" s="10"/>
    </row>
    <row r="4289" ht="12">
      <c r="D4289" s="10"/>
    </row>
    <row r="4290" ht="12">
      <c r="D4290" s="10"/>
    </row>
    <row r="4291" ht="12">
      <c r="D4291" s="10"/>
    </row>
    <row r="4292" ht="12">
      <c r="D4292" s="10"/>
    </row>
    <row r="4293" ht="12">
      <c r="D4293" s="10"/>
    </row>
    <row r="4294" ht="12">
      <c r="D4294" s="10"/>
    </row>
    <row r="4295" ht="12">
      <c r="D4295" s="10"/>
    </row>
    <row r="4296" ht="12">
      <c r="D4296" s="10"/>
    </row>
    <row r="4297" ht="12">
      <c r="D4297" s="10"/>
    </row>
    <row r="4298" ht="12">
      <c r="D4298" s="10"/>
    </row>
    <row r="4299" ht="12">
      <c r="D4299" s="10"/>
    </row>
    <row r="4300" ht="12">
      <c r="D4300" s="10"/>
    </row>
    <row r="4301" ht="12">
      <c r="D4301" s="10"/>
    </row>
    <row r="4302" ht="12">
      <c r="D4302" s="10"/>
    </row>
    <row r="4303" ht="12">
      <c r="D4303" s="10"/>
    </row>
    <row r="4304" ht="12">
      <c r="D4304" s="10"/>
    </row>
    <row r="4305" ht="12">
      <c r="D4305" s="10"/>
    </row>
    <row r="4306" ht="12">
      <c r="D4306" s="10"/>
    </row>
    <row r="4307" ht="12">
      <c r="D4307" s="10"/>
    </row>
    <row r="4308" ht="12">
      <c r="D4308" s="10"/>
    </row>
    <row r="4309" ht="12">
      <c r="D4309" s="10"/>
    </row>
    <row r="4310" ht="12">
      <c r="D4310" s="10"/>
    </row>
    <row r="4311" ht="12">
      <c r="D4311" s="10"/>
    </row>
    <row r="4312" ht="12">
      <c r="D4312" s="10"/>
    </row>
    <row r="4313" ht="12">
      <c r="D4313" s="10"/>
    </row>
    <row r="4314" ht="12">
      <c r="D4314" s="10"/>
    </row>
    <row r="4315" ht="12">
      <c r="D4315" s="10"/>
    </row>
    <row r="4316" ht="12">
      <c r="D4316" s="10"/>
    </row>
    <row r="4317" ht="12">
      <c r="D4317" s="10"/>
    </row>
    <row r="4318" ht="12">
      <c r="D4318" s="10"/>
    </row>
    <row r="4319" ht="12">
      <c r="D4319" s="10"/>
    </row>
    <row r="4320" ht="12">
      <c r="D4320" s="10"/>
    </row>
    <row r="4321" ht="12">
      <c r="D4321" s="10"/>
    </row>
    <row r="4322" ht="12">
      <c r="D4322" s="10"/>
    </row>
    <row r="4323" ht="12">
      <c r="D4323" s="10"/>
    </row>
    <row r="4324" ht="12">
      <c r="D4324" s="10"/>
    </row>
    <row r="4325" ht="12">
      <c r="D4325" s="10"/>
    </row>
    <row r="4326" ht="12">
      <c r="D4326" s="10"/>
    </row>
    <row r="4327" ht="12">
      <c r="D4327" s="10"/>
    </row>
    <row r="4328" ht="12">
      <c r="D4328" s="10"/>
    </row>
    <row r="4329" ht="12">
      <c r="D4329" s="10"/>
    </row>
    <row r="4330" ht="12">
      <c r="D4330" s="10"/>
    </row>
    <row r="4331" ht="12">
      <c r="D4331" s="10"/>
    </row>
    <row r="4332" ht="12">
      <c r="D4332" s="10"/>
    </row>
    <row r="4333" ht="12">
      <c r="D4333" s="10"/>
    </row>
    <row r="4334" ht="12">
      <c r="D4334" s="10"/>
    </row>
    <row r="4335" ht="12">
      <c r="D4335" s="10"/>
    </row>
    <row r="4336" ht="12">
      <c r="D4336" s="10"/>
    </row>
    <row r="4337" ht="12">
      <c r="D4337" s="10"/>
    </row>
    <row r="4338" ht="12">
      <c r="D4338" s="10"/>
    </row>
    <row r="4339" ht="12">
      <c r="D4339" s="10"/>
    </row>
    <row r="4340" ht="12">
      <c r="D4340" s="10"/>
    </row>
    <row r="4341" ht="12">
      <c r="D4341" s="10"/>
    </row>
    <row r="4342" ht="12">
      <c r="D4342" s="10"/>
    </row>
    <row r="4343" ht="12">
      <c r="D4343" s="10"/>
    </row>
    <row r="4344" ht="12">
      <c r="D4344" s="10"/>
    </row>
    <row r="4345" ht="12">
      <c r="D4345" s="10"/>
    </row>
    <row r="4346" ht="12">
      <c r="D4346" s="10"/>
    </row>
    <row r="4347" ht="12">
      <c r="D4347" s="10"/>
    </row>
    <row r="4348" ht="12">
      <c r="D4348" s="10"/>
    </row>
    <row r="4349" ht="12">
      <c r="D4349" s="10"/>
    </row>
    <row r="4350" ht="12">
      <c r="D4350" s="10"/>
    </row>
    <row r="4351" ht="12">
      <c r="D4351" s="10"/>
    </row>
    <row r="4352" ht="12">
      <c r="D4352" s="10"/>
    </row>
    <row r="4353" ht="12">
      <c r="D4353" s="10"/>
    </row>
    <row r="4354" ht="12">
      <c r="D4354" s="10"/>
    </row>
    <row r="4355" ht="12">
      <c r="D4355" s="10"/>
    </row>
    <row r="4356" ht="12">
      <c r="D4356" s="10"/>
    </row>
    <row r="4357" ht="12">
      <c r="D4357" s="10"/>
    </row>
    <row r="4358" ht="12">
      <c r="D4358" s="10"/>
    </row>
    <row r="4359" ht="12">
      <c r="D4359" s="10"/>
    </row>
    <row r="4360" ht="12">
      <c r="D4360" s="10"/>
    </row>
    <row r="4361" ht="12">
      <c r="D4361" s="10"/>
    </row>
    <row r="4362" ht="12">
      <c r="D4362" s="10"/>
    </row>
    <row r="4363" ht="12">
      <c r="D4363" s="10"/>
    </row>
    <row r="4364" ht="12">
      <c r="D4364" s="10"/>
    </row>
    <row r="4365" ht="12">
      <c r="D4365" s="10"/>
    </row>
    <row r="4366" ht="12">
      <c r="D4366" s="10"/>
    </row>
    <row r="4367" ht="12">
      <c r="D4367" s="10"/>
    </row>
    <row r="4368" ht="12">
      <c r="D4368" s="10"/>
    </row>
    <row r="4369" ht="12">
      <c r="D4369" s="10"/>
    </row>
    <row r="4370" ht="12">
      <c r="D4370" s="10"/>
    </row>
    <row r="4371" ht="12">
      <c r="D4371" s="10"/>
    </row>
    <row r="4372" ht="12">
      <c r="D4372" s="10"/>
    </row>
    <row r="4373" ht="12">
      <c r="D4373" s="10"/>
    </row>
    <row r="4374" ht="12">
      <c r="D4374" s="10"/>
    </row>
    <row r="4375" ht="12">
      <c r="D4375" s="10"/>
    </row>
    <row r="4376" ht="12">
      <c r="D4376" s="10"/>
    </row>
    <row r="4377" ht="12">
      <c r="D4377" s="10"/>
    </row>
    <row r="4378" ht="12">
      <c r="D4378" s="10"/>
    </row>
    <row r="4379" ht="12">
      <c r="D4379" s="10"/>
    </row>
    <row r="4380" ht="12">
      <c r="D4380" s="10"/>
    </row>
    <row r="4381" ht="12">
      <c r="D4381" s="10"/>
    </row>
    <row r="4382" ht="12">
      <c r="D4382" s="10"/>
    </row>
    <row r="4383" ht="12">
      <c r="D4383" s="10"/>
    </row>
    <row r="4384" ht="12">
      <c r="D4384" s="10"/>
    </row>
    <row r="4385" ht="12">
      <c r="D4385" s="10"/>
    </row>
    <row r="4386" ht="12">
      <c r="D4386" s="10"/>
    </row>
    <row r="4387" ht="12">
      <c r="D4387" s="10"/>
    </row>
    <row r="4388" ht="12">
      <c r="D4388" s="10"/>
    </row>
    <row r="4389" ht="12">
      <c r="D4389" s="10"/>
    </row>
    <row r="4390" ht="12">
      <c r="D4390" s="10"/>
    </row>
    <row r="4391" ht="12">
      <c r="D4391" s="10"/>
    </row>
    <row r="4392" ht="12">
      <c r="D4392" s="10"/>
    </row>
    <row r="4393" ht="12">
      <c r="D4393" s="10"/>
    </row>
    <row r="4394" ht="12">
      <c r="D4394" s="10"/>
    </row>
    <row r="4395" ht="12">
      <c r="D4395" s="10"/>
    </row>
    <row r="4396" ht="12">
      <c r="D4396" s="10"/>
    </row>
    <row r="4397" ht="12">
      <c r="D4397" s="10"/>
    </row>
    <row r="4398" ht="12">
      <c r="D4398" s="10"/>
    </row>
    <row r="4399" ht="12">
      <c r="D4399" s="10"/>
    </row>
    <row r="4400" ht="12">
      <c r="D4400" s="10"/>
    </row>
    <row r="4401" ht="12">
      <c r="D4401" s="10"/>
    </row>
    <row r="4402" ht="12">
      <c r="D4402" s="10"/>
    </row>
    <row r="4403" ht="12">
      <c r="D4403" s="10"/>
    </row>
    <row r="4404" ht="12">
      <c r="D4404" s="10"/>
    </row>
    <row r="4405" ht="12">
      <c r="D4405" s="10"/>
    </row>
    <row r="4406" ht="12">
      <c r="D4406" s="10"/>
    </row>
    <row r="4407" ht="12">
      <c r="D4407" s="10"/>
    </row>
    <row r="4408" ht="12">
      <c r="D4408" s="10"/>
    </row>
    <row r="4409" ht="12">
      <c r="D4409" s="10"/>
    </row>
    <row r="4410" ht="12">
      <c r="D4410" s="10"/>
    </row>
    <row r="4411" ht="12">
      <c r="D4411" s="10"/>
    </row>
    <row r="4412" ht="12">
      <c r="D4412" s="10"/>
    </row>
    <row r="4413" ht="12">
      <c r="D4413" s="10"/>
    </row>
    <row r="4414" ht="12">
      <c r="D4414" s="10"/>
    </row>
    <row r="4415" ht="12">
      <c r="D4415" s="10"/>
    </row>
    <row r="4416" ht="12">
      <c r="D4416" s="10"/>
    </row>
    <row r="4417" ht="12">
      <c r="D4417" s="10"/>
    </row>
    <row r="4418" ht="12">
      <c r="D4418" s="10"/>
    </row>
    <row r="4419" ht="12">
      <c r="D4419" s="10"/>
    </row>
    <row r="4420" ht="12">
      <c r="D4420" s="10"/>
    </row>
    <row r="4421" ht="12">
      <c r="D4421" s="10"/>
    </row>
    <row r="4422" ht="12">
      <c r="D4422" s="10"/>
    </row>
    <row r="4423" ht="12">
      <c r="D4423" s="10"/>
    </row>
    <row r="4424" ht="12">
      <c r="D4424" s="10"/>
    </row>
    <row r="4425" ht="12">
      <c r="D4425" s="10"/>
    </row>
    <row r="4426" ht="12">
      <c r="D4426" s="10"/>
    </row>
    <row r="4427" ht="12">
      <c r="D4427" s="10"/>
    </row>
    <row r="4428" ht="12">
      <c r="D4428" s="10"/>
    </row>
    <row r="4429" ht="12">
      <c r="D4429" s="10"/>
    </row>
    <row r="4430" ht="12">
      <c r="D4430" s="10"/>
    </row>
    <row r="4431" ht="12">
      <c r="D4431" s="10"/>
    </row>
    <row r="4432" ht="12">
      <c r="D4432" s="10"/>
    </row>
    <row r="4433" ht="12">
      <c r="D4433" s="10"/>
    </row>
    <row r="4434" ht="12">
      <c r="D4434" s="10"/>
    </row>
    <row r="4435" ht="12">
      <c r="D4435" s="10"/>
    </row>
    <row r="4436" ht="12">
      <c r="D4436" s="10"/>
    </row>
    <row r="4437" ht="12">
      <c r="D4437" s="10"/>
    </row>
    <row r="4438" ht="12">
      <c r="D4438" s="10"/>
    </row>
    <row r="4439" ht="12">
      <c r="D4439" s="10"/>
    </row>
    <row r="4440" ht="12">
      <c r="D4440" s="10"/>
    </row>
    <row r="4441" ht="12">
      <c r="D4441" s="10"/>
    </row>
    <row r="4442" ht="12">
      <c r="D4442" s="10"/>
    </row>
    <row r="4443" ht="12">
      <c r="D4443" s="10"/>
    </row>
    <row r="4444" ht="12">
      <c r="D4444" s="10"/>
    </row>
    <row r="4445" ht="12">
      <c r="D4445" s="10"/>
    </row>
    <row r="4446" ht="12">
      <c r="D4446" s="10"/>
    </row>
    <row r="4447" ht="12">
      <c r="D4447" s="10"/>
    </row>
    <row r="4448" ht="12">
      <c r="D4448" s="10"/>
    </row>
    <row r="4449" ht="12">
      <c r="D4449" s="10"/>
    </row>
    <row r="4450" ht="12">
      <c r="D4450" s="10"/>
    </row>
    <row r="4451" ht="12">
      <c r="D4451" s="10"/>
    </row>
    <row r="4452" ht="12">
      <c r="D4452" s="10"/>
    </row>
    <row r="4453" ht="12">
      <c r="D4453" s="10"/>
    </row>
    <row r="4454" ht="12">
      <c r="D4454" s="10"/>
    </row>
    <row r="4455" ht="12">
      <c r="D4455" s="10"/>
    </row>
    <row r="4456" ht="12">
      <c r="D4456" s="10"/>
    </row>
    <row r="4457" ht="12">
      <c r="D4457" s="10"/>
    </row>
    <row r="4458" ht="12">
      <c r="D4458" s="10"/>
    </row>
    <row r="4459" ht="12">
      <c r="D4459" s="10"/>
    </row>
    <row r="4460" ht="12">
      <c r="D4460" s="10"/>
    </row>
    <row r="4461" ht="12">
      <c r="D4461" s="10"/>
    </row>
    <row r="4462" ht="12">
      <c r="D4462" s="10"/>
    </row>
    <row r="4463" ht="12">
      <c r="D4463" s="10"/>
    </row>
    <row r="4464" ht="12">
      <c r="D4464" s="10"/>
    </row>
    <row r="4465" ht="12">
      <c r="D4465" s="10"/>
    </row>
    <row r="4466" ht="12">
      <c r="D4466" s="10"/>
    </row>
    <row r="4467" ht="12">
      <c r="D4467" s="10"/>
    </row>
    <row r="4468" ht="12">
      <c r="D4468" s="10"/>
    </row>
    <row r="4469" ht="12">
      <c r="D4469" s="10"/>
    </row>
    <row r="4470" ht="12">
      <c r="D4470" s="10"/>
    </row>
    <row r="4471" ht="12">
      <c r="D4471" s="10"/>
    </row>
    <row r="4472" ht="12">
      <c r="D4472" s="10"/>
    </row>
    <row r="4473" ht="12">
      <c r="D4473" s="10"/>
    </row>
    <row r="4474" ht="12">
      <c r="D4474" s="10"/>
    </row>
    <row r="4475" ht="12">
      <c r="D4475" s="10"/>
    </row>
    <row r="4476" ht="12">
      <c r="D4476" s="10"/>
    </row>
    <row r="4477" ht="12">
      <c r="D4477" s="10"/>
    </row>
    <row r="4478" ht="12">
      <c r="D4478" s="10"/>
    </row>
    <row r="4479" ht="12">
      <c r="D4479" s="10"/>
    </row>
    <row r="4480" ht="12">
      <c r="D4480" s="10"/>
    </row>
    <row r="4481" ht="12">
      <c r="D4481" s="10"/>
    </row>
    <row r="4482" ht="12">
      <c r="D4482" s="10"/>
    </row>
    <row r="4483" ht="12">
      <c r="D4483" s="10"/>
    </row>
    <row r="4484" ht="12">
      <c r="D4484" s="10"/>
    </row>
    <row r="4485" ht="12">
      <c r="D4485" s="10"/>
    </row>
    <row r="4486" ht="12">
      <c r="D4486" s="10"/>
    </row>
    <row r="4487" ht="12">
      <c r="D4487" s="10"/>
    </row>
    <row r="4488" ht="12">
      <c r="D4488" s="10"/>
    </row>
    <row r="4489" ht="12">
      <c r="D4489" s="10"/>
    </row>
    <row r="4490" ht="12">
      <c r="D4490" s="10"/>
    </row>
    <row r="4491" ht="12">
      <c r="D4491" s="10"/>
    </row>
    <row r="4492" ht="12">
      <c r="D4492" s="10"/>
    </row>
    <row r="4493" ht="12">
      <c r="D4493" s="10"/>
    </row>
    <row r="4494" ht="12">
      <c r="D4494" s="10"/>
    </row>
    <row r="4495" ht="12">
      <c r="D4495" s="10"/>
    </row>
    <row r="4496" ht="12">
      <c r="D4496" s="10"/>
    </row>
    <row r="4497" ht="12">
      <c r="D4497" s="10"/>
    </row>
    <row r="4498" ht="12">
      <c r="D4498" s="10"/>
    </row>
    <row r="4499" ht="12">
      <c r="D4499" s="10"/>
    </row>
    <row r="4500" ht="12">
      <c r="D4500" s="10"/>
    </row>
    <row r="4501" ht="12">
      <c r="D4501" s="10"/>
    </row>
    <row r="4502" ht="12">
      <c r="D4502" s="10"/>
    </row>
    <row r="4503" ht="12">
      <c r="D4503" s="10"/>
    </row>
    <row r="4504" ht="12">
      <c r="D4504" s="10"/>
    </row>
    <row r="4505" ht="12">
      <c r="D4505" s="10"/>
    </row>
    <row r="4506" ht="12">
      <c r="D4506" s="10"/>
    </row>
    <row r="4507" ht="12">
      <c r="D4507" s="10"/>
    </row>
    <row r="4508" ht="12">
      <c r="D4508" s="10"/>
    </row>
    <row r="4509" ht="12">
      <c r="D4509" s="10"/>
    </row>
    <row r="4510" ht="12">
      <c r="D4510" s="10"/>
    </row>
    <row r="4511" ht="12">
      <c r="D4511" s="10"/>
    </row>
    <row r="4512" ht="12">
      <c r="D4512" s="10"/>
    </row>
    <row r="4513" ht="12">
      <c r="D4513" s="10"/>
    </row>
    <row r="4514" ht="12">
      <c r="D4514" s="10"/>
    </row>
    <row r="4515" ht="12">
      <c r="D4515" s="10"/>
    </row>
    <row r="4516" ht="12">
      <c r="D4516" s="10"/>
    </row>
    <row r="4517" ht="12">
      <c r="D4517" s="10"/>
    </row>
    <row r="4518" ht="12">
      <c r="D4518" s="10"/>
    </row>
    <row r="4519" ht="12">
      <c r="D4519" s="10"/>
    </row>
    <row r="4520" ht="12">
      <c r="D4520" s="10"/>
    </row>
    <row r="4521" ht="12">
      <c r="D4521" s="10"/>
    </row>
    <row r="4522" ht="12">
      <c r="D4522" s="10"/>
    </row>
    <row r="4523" ht="12">
      <c r="D4523" s="10"/>
    </row>
    <row r="4524" ht="12">
      <c r="D4524" s="10"/>
    </row>
    <row r="4525" ht="12">
      <c r="D4525" s="10"/>
    </row>
    <row r="4526" ht="12">
      <c r="D4526" s="10"/>
    </row>
    <row r="4527" ht="12">
      <c r="D4527" s="10"/>
    </row>
    <row r="4528" ht="12">
      <c r="D4528" s="10"/>
    </row>
    <row r="4529" ht="12">
      <c r="D4529" s="10"/>
    </row>
    <row r="4530" ht="12">
      <c r="D4530" s="10"/>
    </row>
    <row r="4531" ht="12">
      <c r="D4531" s="10"/>
    </row>
    <row r="4532" ht="12">
      <c r="D4532" s="10"/>
    </row>
    <row r="4533" ht="12">
      <c r="D4533" s="10"/>
    </row>
    <row r="4534" ht="12">
      <c r="D4534" s="10"/>
    </row>
    <row r="4535" ht="12">
      <c r="D4535" s="10"/>
    </row>
    <row r="4536" ht="12">
      <c r="D4536" s="10"/>
    </row>
    <row r="4537" ht="12">
      <c r="D4537" s="10"/>
    </row>
    <row r="4538" ht="12">
      <c r="D4538" s="10"/>
    </row>
    <row r="4539" ht="12">
      <c r="D4539" s="10"/>
    </row>
    <row r="4540" ht="12">
      <c r="D4540" s="10"/>
    </row>
    <row r="4541" ht="12">
      <c r="D4541" s="10"/>
    </row>
    <row r="4542" ht="12">
      <c r="D4542" s="10"/>
    </row>
    <row r="4543" ht="12">
      <c r="D4543" s="10"/>
    </row>
    <row r="4544" ht="12">
      <c r="D4544" s="10"/>
    </row>
    <row r="4545" ht="12">
      <c r="D4545" s="10"/>
    </row>
    <row r="4546" ht="12">
      <c r="D4546" s="10"/>
    </row>
    <row r="4547" ht="12">
      <c r="D4547" s="10"/>
    </row>
    <row r="4548" ht="12">
      <c r="D4548" s="10"/>
    </row>
    <row r="4549" ht="12">
      <c r="D4549" s="10"/>
    </row>
    <row r="4550" ht="12">
      <c r="D4550" s="10"/>
    </row>
    <row r="4551" ht="12">
      <c r="D4551" s="10"/>
    </row>
    <row r="4552" ht="12">
      <c r="D4552" s="10"/>
    </row>
    <row r="4553" ht="12">
      <c r="D4553" s="10"/>
    </row>
    <row r="4554" ht="12">
      <c r="D4554" s="10"/>
    </row>
    <row r="4555" ht="12">
      <c r="D4555" s="10"/>
    </row>
    <row r="4556" ht="12">
      <c r="D4556" s="10"/>
    </row>
    <row r="4557" ht="12">
      <c r="D4557" s="10"/>
    </row>
    <row r="4558" ht="12">
      <c r="D4558" s="10"/>
    </row>
    <row r="4559" ht="12">
      <c r="D4559" s="10"/>
    </row>
    <row r="4560" ht="12">
      <c r="D4560" s="10"/>
    </row>
    <row r="4561" ht="12">
      <c r="D4561" s="10"/>
    </row>
    <row r="4562" ht="12">
      <c r="D4562" s="10"/>
    </row>
    <row r="4563" ht="12">
      <c r="D4563" s="10"/>
    </row>
    <row r="4564" ht="12">
      <c r="D4564" s="10"/>
    </row>
    <row r="4565" ht="12">
      <c r="D4565" s="10"/>
    </row>
    <row r="4566" ht="12">
      <c r="D4566" s="10"/>
    </row>
    <row r="4567" ht="12">
      <c r="D4567" s="10"/>
    </row>
    <row r="4568" ht="12">
      <c r="D4568" s="10"/>
    </row>
    <row r="4569" ht="12">
      <c r="D4569" s="10"/>
    </row>
    <row r="4570" ht="12">
      <c r="D4570" s="10"/>
    </row>
    <row r="4571" ht="12">
      <c r="D4571" s="10"/>
    </row>
    <row r="4572" ht="12">
      <c r="D4572" s="10"/>
    </row>
    <row r="4573" ht="12">
      <c r="D4573" s="10"/>
    </row>
    <row r="4574" ht="12">
      <c r="D4574" s="10"/>
    </row>
    <row r="4575" ht="12">
      <c r="D4575" s="10"/>
    </row>
    <row r="4576" ht="12">
      <c r="D4576" s="10"/>
    </row>
    <row r="4577" ht="12">
      <c r="D4577" s="10"/>
    </row>
    <row r="4578" ht="12">
      <c r="D4578" s="10"/>
    </row>
    <row r="4579" ht="12">
      <c r="D4579" s="10"/>
    </row>
    <row r="4580" ht="12">
      <c r="D4580" s="10"/>
    </row>
    <row r="4581" ht="12">
      <c r="D4581" s="10"/>
    </row>
    <row r="4582" ht="12">
      <c r="D4582" s="10"/>
    </row>
    <row r="4583" ht="12">
      <c r="D4583" s="10"/>
    </row>
    <row r="4584" ht="12">
      <c r="D4584" s="10"/>
    </row>
    <row r="4585" ht="12">
      <c r="D4585" s="10"/>
    </row>
    <row r="4586" ht="12">
      <c r="D4586" s="10"/>
    </row>
    <row r="4587" ht="12">
      <c r="D4587" s="10"/>
    </row>
    <row r="4588" ht="12">
      <c r="D4588" s="10"/>
    </row>
    <row r="4589" ht="12">
      <c r="D4589" s="10"/>
    </row>
    <row r="4590" ht="12">
      <c r="D4590" s="10"/>
    </row>
    <row r="4591" ht="12">
      <c r="D4591" s="10"/>
    </row>
    <row r="4592" ht="12">
      <c r="D4592" s="10"/>
    </row>
    <row r="4593" ht="12">
      <c r="D4593" s="10"/>
    </row>
    <row r="4594" ht="12">
      <c r="D4594" s="10"/>
    </row>
    <row r="4595" ht="12">
      <c r="D4595" s="10"/>
    </row>
    <row r="4596" ht="12">
      <c r="D4596" s="10"/>
    </row>
    <row r="4597" ht="12">
      <c r="D4597" s="10"/>
    </row>
    <row r="4598" ht="12">
      <c r="D4598" s="10"/>
    </row>
    <row r="4599" ht="12">
      <c r="D4599" s="10"/>
    </row>
    <row r="4600" ht="12">
      <c r="D4600" s="10"/>
    </row>
    <row r="4601" ht="12">
      <c r="D4601" s="10"/>
    </row>
    <row r="4602" ht="12">
      <c r="D4602" s="10"/>
    </row>
    <row r="4603" ht="12">
      <c r="D4603" s="10"/>
    </row>
    <row r="4604" ht="12">
      <c r="D4604" s="10"/>
    </row>
    <row r="4605" ht="12">
      <c r="D4605" s="10"/>
    </row>
    <row r="4606" ht="12">
      <c r="D4606" s="10"/>
    </row>
    <row r="4607" ht="12">
      <c r="D4607" s="10"/>
    </row>
    <row r="4608" ht="12">
      <c r="D4608" s="10"/>
    </row>
    <row r="4609" ht="12">
      <c r="D4609" s="10"/>
    </row>
    <row r="4610" ht="12">
      <c r="D4610" s="10"/>
    </row>
    <row r="4611" ht="12">
      <c r="D4611" s="10"/>
    </row>
    <row r="4612" ht="12">
      <c r="D4612" s="10"/>
    </row>
    <row r="4613" ht="12">
      <c r="D4613" s="10"/>
    </row>
    <row r="4614" ht="12">
      <c r="D4614" s="10"/>
    </row>
    <row r="4615" ht="12">
      <c r="D4615" s="10"/>
    </row>
    <row r="4616" ht="12">
      <c r="D4616" s="10"/>
    </row>
    <row r="4617" ht="12">
      <c r="D4617" s="10"/>
    </row>
    <row r="4618" ht="12">
      <c r="D4618" s="10"/>
    </row>
    <row r="4619" ht="12">
      <c r="D4619" s="10"/>
    </row>
    <row r="4620" ht="12">
      <c r="D4620" s="10"/>
    </row>
    <row r="4621" ht="12">
      <c r="D4621" s="10"/>
    </row>
    <row r="4622" ht="12">
      <c r="D4622" s="10"/>
    </row>
    <row r="4623" ht="12">
      <c r="D4623" s="10"/>
    </row>
    <row r="4624" ht="12">
      <c r="D4624" s="10"/>
    </row>
    <row r="4625" ht="12">
      <c r="D4625" s="10"/>
    </row>
    <row r="4626" ht="12">
      <c r="D4626" s="10"/>
    </row>
    <row r="4627" ht="12">
      <c r="D4627" s="10"/>
    </row>
    <row r="4628" ht="12">
      <c r="D4628" s="10"/>
    </row>
    <row r="4629" ht="12">
      <c r="D4629" s="10"/>
    </row>
    <row r="4630" ht="12">
      <c r="D4630" s="10"/>
    </row>
    <row r="4631" ht="12">
      <c r="D4631" s="10"/>
    </row>
    <row r="4632" ht="12">
      <c r="D4632" s="10"/>
    </row>
    <row r="4633" ht="12">
      <c r="D4633" s="10"/>
    </row>
    <row r="4634" ht="12">
      <c r="D4634" s="10"/>
    </row>
    <row r="4635" ht="12">
      <c r="D4635" s="10"/>
    </row>
    <row r="4636" ht="12">
      <c r="D4636" s="10"/>
    </row>
    <row r="4637" ht="12">
      <c r="D4637" s="10"/>
    </row>
    <row r="4638" ht="12">
      <c r="D4638" s="10"/>
    </row>
    <row r="4639" ht="12">
      <c r="D4639" s="10"/>
    </row>
    <row r="4640" ht="12">
      <c r="D4640" s="10"/>
    </row>
    <row r="4641" ht="12">
      <c r="D4641" s="10"/>
    </row>
    <row r="4642" ht="12">
      <c r="D4642" s="10"/>
    </row>
    <row r="4643" ht="12">
      <c r="D4643" s="10"/>
    </row>
    <row r="4644" ht="12">
      <c r="D4644" s="10"/>
    </row>
    <row r="4645" ht="12">
      <c r="D4645" s="10"/>
    </row>
    <row r="4646" ht="12">
      <c r="D4646" s="10"/>
    </row>
    <row r="4647" ht="12">
      <c r="D4647" s="10"/>
    </row>
    <row r="4648" ht="12">
      <c r="D4648" s="10"/>
    </row>
    <row r="4649" ht="12">
      <c r="D4649" s="10"/>
    </row>
    <row r="4650" ht="12">
      <c r="D4650" s="10"/>
    </row>
    <row r="4651" ht="12">
      <c r="D4651" s="10"/>
    </row>
    <row r="4652" ht="12">
      <c r="D4652" s="10"/>
    </row>
    <row r="4653" ht="12">
      <c r="D4653" s="10"/>
    </row>
    <row r="4654" ht="12">
      <c r="D4654" s="10"/>
    </row>
    <row r="4655" ht="12">
      <c r="D4655" s="10"/>
    </row>
    <row r="4656" ht="12">
      <c r="D4656" s="10"/>
    </row>
    <row r="4657" ht="12">
      <c r="D4657" s="10"/>
    </row>
    <row r="4658" ht="12">
      <c r="D4658" s="10"/>
    </row>
    <row r="4659" ht="12">
      <c r="D4659" s="10"/>
    </row>
    <row r="4660" ht="12">
      <c r="D4660" s="10"/>
    </row>
    <row r="4661" ht="12">
      <c r="D4661" s="10"/>
    </row>
    <row r="4662" ht="12">
      <c r="D4662" s="10"/>
    </row>
    <row r="4663" ht="12">
      <c r="D4663" s="10"/>
    </row>
    <row r="4664" ht="12">
      <c r="D4664" s="10"/>
    </row>
    <row r="4665" ht="12">
      <c r="D4665" s="10"/>
    </row>
    <row r="4666" ht="12">
      <c r="D4666" s="10"/>
    </row>
    <row r="4667" ht="12">
      <c r="D4667" s="10"/>
    </row>
    <row r="4668" ht="12">
      <c r="D4668" s="10"/>
    </row>
    <row r="4669" ht="12">
      <c r="D4669" s="10"/>
    </row>
    <row r="4670" ht="12">
      <c r="D4670" s="10"/>
    </row>
    <row r="4671" ht="12">
      <c r="D4671" s="10"/>
    </row>
    <row r="4672" ht="12">
      <c r="D4672" s="10"/>
    </row>
    <row r="4673" ht="12">
      <c r="D4673" s="10"/>
    </row>
    <row r="4674" ht="12">
      <c r="D4674" s="10"/>
    </row>
    <row r="4675" ht="12">
      <c r="D4675" s="10"/>
    </row>
    <row r="4676" ht="12">
      <c r="D4676" s="10"/>
    </row>
    <row r="4677" ht="12">
      <c r="D4677" s="10"/>
    </row>
    <row r="4678" ht="12">
      <c r="D4678" s="10"/>
    </row>
    <row r="4679" ht="12">
      <c r="D4679" s="10"/>
    </row>
    <row r="4680" ht="12">
      <c r="D4680" s="10"/>
    </row>
    <row r="4681" ht="12">
      <c r="D4681" s="10"/>
    </row>
    <row r="4682" ht="12">
      <c r="D4682" s="10"/>
    </row>
    <row r="4683" ht="12">
      <c r="D4683" s="10"/>
    </row>
    <row r="4684" ht="12">
      <c r="D4684" s="10"/>
    </row>
    <row r="4685" ht="12">
      <c r="D4685" s="10"/>
    </row>
    <row r="4686" ht="12">
      <c r="D4686" s="10"/>
    </row>
    <row r="4687" ht="12">
      <c r="D4687" s="10"/>
    </row>
    <row r="4688" ht="12">
      <c r="D4688" s="10"/>
    </row>
    <row r="4689" ht="12">
      <c r="D4689" s="10"/>
    </row>
    <row r="4690" ht="12">
      <c r="D4690" s="10"/>
    </row>
    <row r="4691" ht="12">
      <c r="D4691" s="10"/>
    </row>
    <row r="4692" ht="12">
      <c r="D4692" s="10"/>
    </row>
    <row r="4693" ht="12">
      <c r="D4693" s="10"/>
    </row>
    <row r="4694" ht="12">
      <c r="D4694" s="10"/>
    </row>
    <row r="4695" ht="12">
      <c r="D4695" s="10"/>
    </row>
    <row r="4696" ht="12">
      <c r="D4696" s="10"/>
    </row>
    <row r="4697" ht="12">
      <c r="D4697" s="10"/>
    </row>
    <row r="4698" ht="12">
      <c r="D4698" s="10"/>
    </row>
    <row r="4699" ht="12">
      <c r="D4699" s="10"/>
    </row>
    <row r="4700" ht="12">
      <c r="D4700" s="10"/>
    </row>
    <row r="4701" ht="12">
      <c r="D4701" s="10"/>
    </row>
    <row r="4702" ht="12">
      <c r="D4702" s="10"/>
    </row>
    <row r="4703" ht="12">
      <c r="D4703" s="10"/>
    </row>
    <row r="4704" ht="12">
      <c r="D4704" s="10"/>
    </row>
    <row r="4705" ht="12">
      <c r="D4705" s="10"/>
    </row>
    <row r="4706" ht="12">
      <c r="D4706" s="10"/>
    </row>
    <row r="4707" ht="12">
      <c r="D4707" s="10"/>
    </row>
    <row r="4708" ht="12">
      <c r="D4708" s="10"/>
    </row>
    <row r="4709" ht="12">
      <c r="D4709" s="10"/>
    </row>
    <row r="4710" ht="12">
      <c r="D4710" s="10"/>
    </row>
    <row r="4711" ht="12">
      <c r="D4711" s="10"/>
    </row>
    <row r="4712" ht="12">
      <c r="D4712" s="10"/>
    </row>
    <row r="4713" ht="12">
      <c r="D4713" s="10"/>
    </row>
    <row r="4714" ht="12">
      <c r="D4714" s="10"/>
    </row>
    <row r="4715" ht="12">
      <c r="D4715" s="10"/>
    </row>
    <row r="4716" ht="12">
      <c r="D4716" s="10"/>
    </row>
    <row r="4717" ht="12">
      <c r="D4717" s="10"/>
    </row>
    <row r="4718" ht="12">
      <c r="D4718" s="10"/>
    </row>
    <row r="4719" ht="12">
      <c r="D4719" s="10"/>
    </row>
    <row r="4720" ht="12">
      <c r="D4720" s="10"/>
    </row>
    <row r="4721" ht="12">
      <c r="D4721" s="10"/>
    </row>
    <row r="4722" ht="12">
      <c r="D4722" s="10"/>
    </row>
    <row r="4723" ht="12">
      <c r="D4723" s="10"/>
    </row>
    <row r="4724" ht="12">
      <c r="D4724" s="10"/>
    </row>
    <row r="4725" ht="12">
      <c r="D4725" s="10"/>
    </row>
    <row r="4726" ht="12">
      <c r="D4726" s="10"/>
    </row>
    <row r="4727" ht="12">
      <c r="D4727" s="10"/>
    </row>
    <row r="4728" ht="12">
      <c r="D4728" s="10"/>
    </row>
    <row r="4729" ht="12">
      <c r="D4729" s="10"/>
    </row>
    <row r="4730" ht="12">
      <c r="D4730" s="10"/>
    </row>
    <row r="4731" ht="12">
      <c r="D4731" s="10"/>
    </row>
    <row r="4732" ht="12">
      <c r="D4732" s="10"/>
    </row>
    <row r="4733" ht="12">
      <c r="D4733" s="10"/>
    </row>
    <row r="4734" ht="12">
      <c r="D4734" s="10"/>
    </row>
    <row r="4735" ht="12">
      <c r="D4735" s="10"/>
    </row>
    <row r="4736" ht="12">
      <c r="D4736" s="10"/>
    </row>
    <row r="4737" ht="12">
      <c r="D4737" s="10"/>
    </row>
    <row r="4738" ht="12">
      <c r="D4738" s="10"/>
    </row>
    <row r="4739" ht="12">
      <c r="D4739" s="10"/>
    </row>
    <row r="4740" ht="12">
      <c r="D4740" s="10"/>
    </row>
    <row r="4741" ht="12">
      <c r="D4741" s="10"/>
    </row>
    <row r="4742" ht="12">
      <c r="D4742" s="10"/>
    </row>
    <row r="4743" ht="12">
      <c r="D4743" s="10"/>
    </row>
    <row r="4744" ht="12">
      <c r="D4744" s="10"/>
    </row>
    <row r="4745" ht="12">
      <c r="D4745" s="10"/>
    </row>
    <row r="4746" ht="12">
      <c r="D4746" s="10"/>
    </row>
    <row r="4747" ht="12">
      <c r="D4747" s="10"/>
    </row>
    <row r="4748" ht="12">
      <c r="D4748" s="10"/>
    </row>
    <row r="4749" ht="12">
      <c r="D4749" s="10"/>
    </row>
    <row r="4750" ht="12">
      <c r="D4750" s="10"/>
    </row>
    <row r="4751" ht="12">
      <c r="D4751" s="10"/>
    </row>
    <row r="4752" ht="12">
      <c r="D4752" s="10"/>
    </row>
    <row r="4753" ht="12">
      <c r="D4753" s="10"/>
    </row>
    <row r="4754" ht="12">
      <c r="D4754" s="10"/>
    </row>
    <row r="4755" ht="12">
      <c r="D4755" s="10"/>
    </row>
    <row r="4756" ht="12">
      <c r="D4756" s="10"/>
    </row>
    <row r="4757" ht="12">
      <c r="D4757" s="10"/>
    </row>
    <row r="4758" ht="12">
      <c r="D4758" s="10"/>
    </row>
    <row r="4759" ht="12">
      <c r="D4759" s="10"/>
    </row>
    <row r="4760" ht="12">
      <c r="D4760" s="10"/>
    </row>
    <row r="4761" ht="12">
      <c r="D4761" s="10"/>
    </row>
    <row r="4762" ht="12">
      <c r="D4762" s="10"/>
    </row>
    <row r="4763" ht="12">
      <c r="D4763" s="10"/>
    </row>
    <row r="4764" ht="12">
      <c r="D4764" s="10"/>
    </row>
    <row r="4765" ht="12">
      <c r="D4765" s="10"/>
    </row>
    <row r="4766" ht="12">
      <c r="D4766" s="10"/>
    </row>
    <row r="4767" ht="12">
      <c r="D4767" s="10"/>
    </row>
    <row r="4768" ht="12">
      <c r="D4768" s="10"/>
    </row>
    <row r="4769" ht="12">
      <c r="D4769" s="10"/>
    </row>
    <row r="4770" ht="12">
      <c r="D4770" s="10"/>
    </row>
    <row r="4771" ht="12">
      <c r="D4771" s="10"/>
    </row>
    <row r="4772" ht="12">
      <c r="D4772" s="10"/>
    </row>
    <row r="4773" ht="12">
      <c r="D4773" s="10"/>
    </row>
    <row r="4774" ht="12">
      <c r="D4774" s="10"/>
    </row>
    <row r="4775" ht="12">
      <c r="D4775" s="10"/>
    </row>
    <row r="4776" ht="12">
      <c r="D4776" s="10"/>
    </row>
    <row r="4777" ht="12">
      <c r="D4777" s="10"/>
    </row>
    <row r="4778" ht="12">
      <c r="D4778" s="10"/>
    </row>
    <row r="4779" ht="12">
      <c r="D4779" s="10"/>
    </row>
    <row r="4780" ht="12">
      <c r="D4780" s="10"/>
    </row>
    <row r="4781" ht="12">
      <c r="D4781" s="10"/>
    </row>
    <row r="4782" ht="12">
      <c r="D4782" s="10"/>
    </row>
    <row r="4783" ht="12">
      <c r="D4783" s="10"/>
    </row>
    <row r="4784" ht="12">
      <c r="D4784" s="10"/>
    </row>
    <row r="4785" ht="12">
      <c r="D4785" s="10"/>
    </row>
    <row r="4786" ht="12">
      <c r="D4786" s="10"/>
    </row>
    <row r="4787" ht="12">
      <c r="D4787" s="10"/>
    </row>
    <row r="4788" ht="12">
      <c r="D4788" s="10"/>
    </row>
    <row r="4789" ht="12">
      <c r="D4789" s="10"/>
    </row>
    <row r="4790" ht="12">
      <c r="D4790" s="10"/>
    </row>
    <row r="4791" ht="12">
      <c r="D4791" s="10"/>
    </row>
    <row r="4792" ht="12">
      <c r="D4792" s="10"/>
    </row>
    <row r="4793" ht="12">
      <c r="D4793" s="10"/>
    </row>
    <row r="4794" ht="12">
      <c r="D4794" s="10"/>
    </row>
    <row r="4795" ht="12">
      <c r="D4795" s="10"/>
    </row>
    <row r="4796" ht="12">
      <c r="D4796" s="10"/>
    </row>
    <row r="4797" ht="12">
      <c r="D4797" s="10"/>
    </row>
    <row r="4798" ht="12">
      <c r="D4798" s="10"/>
    </row>
    <row r="4799" ht="12">
      <c r="D4799" s="10"/>
    </row>
    <row r="4800" ht="12">
      <c r="D4800" s="10"/>
    </row>
    <row r="4801" ht="12">
      <c r="D4801" s="10"/>
    </row>
    <row r="4802" ht="12">
      <c r="D4802" s="10"/>
    </row>
    <row r="4803" ht="12">
      <c r="D4803" s="10"/>
    </row>
    <row r="4804" ht="12">
      <c r="D4804" s="10"/>
    </row>
    <row r="4805" ht="12">
      <c r="D4805" s="10"/>
    </row>
    <row r="4806" ht="12">
      <c r="D4806" s="10"/>
    </row>
    <row r="4807" ht="12">
      <c r="D4807" s="10"/>
    </row>
    <row r="4808" ht="12">
      <c r="D4808" s="10"/>
    </row>
    <row r="4809" ht="12">
      <c r="D4809" s="10"/>
    </row>
    <row r="4810" ht="12">
      <c r="D4810" s="10"/>
    </row>
    <row r="4811" ht="12">
      <c r="D4811" s="10"/>
    </row>
    <row r="4812" ht="12">
      <c r="D4812" s="10"/>
    </row>
    <row r="4813" ht="12">
      <c r="D4813" s="10"/>
    </row>
    <row r="4814" ht="12">
      <c r="D4814" s="10"/>
    </row>
    <row r="4815" ht="12">
      <c r="D4815" s="10"/>
    </row>
    <row r="4816" ht="12">
      <c r="D4816" s="10"/>
    </row>
    <row r="4817" ht="12">
      <c r="D4817" s="10"/>
    </row>
    <row r="4818" ht="12">
      <c r="D4818" s="10"/>
    </row>
    <row r="4819" ht="12">
      <c r="D4819" s="10"/>
    </row>
    <row r="4820" ht="12">
      <c r="D4820" s="10"/>
    </row>
    <row r="4821" ht="12">
      <c r="D4821" s="10"/>
    </row>
    <row r="4822" ht="12">
      <c r="D4822" s="10"/>
    </row>
    <row r="4823" ht="12">
      <c r="D4823" s="10"/>
    </row>
    <row r="4824" ht="12">
      <c r="D4824" s="10"/>
    </row>
    <row r="4825" ht="12">
      <c r="D4825" s="10"/>
    </row>
    <row r="4826" ht="12">
      <c r="D4826" s="10"/>
    </row>
    <row r="4827" ht="12">
      <c r="D4827" s="10"/>
    </row>
    <row r="4828" ht="12">
      <c r="D4828" s="10"/>
    </row>
    <row r="4829" ht="12">
      <c r="D4829" s="10"/>
    </row>
    <row r="4830" ht="12">
      <c r="D4830" s="10"/>
    </row>
    <row r="4831" ht="12">
      <c r="D4831" s="10"/>
    </row>
    <row r="4832" ht="12">
      <c r="D4832" s="10"/>
    </row>
    <row r="4833" ht="12">
      <c r="D4833" s="10"/>
    </row>
    <row r="4834" ht="12">
      <c r="D4834" s="10"/>
    </row>
    <row r="4835" ht="12">
      <c r="D4835" s="10"/>
    </row>
    <row r="4836" ht="12">
      <c r="D4836" s="10"/>
    </row>
    <row r="4837" ht="12">
      <c r="D4837" s="10"/>
    </row>
    <row r="4838" ht="12">
      <c r="D4838" s="10"/>
    </row>
    <row r="4839" ht="12">
      <c r="D4839" s="10"/>
    </row>
    <row r="4840" ht="12">
      <c r="D4840" s="10"/>
    </row>
    <row r="4841" ht="12">
      <c r="D4841" s="10"/>
    </row>
    <row r="4842" ht="12">
      <c r="D4842" s="10"/>
    </row>
    <row r="4843" ht="12">
      <c r="D4843" s="10"/>
    </row>
    <row r="4844" ht="12">
      <c r="D4844" s="10"/>
    </row>
    <row r="4845" ht="12">
      <c r="D4845" s="10"/>
    </row>
    <row r="4846" ht="12">
      <c r="D4846" s="10"/>
    </row>
    <row r="4847" ht="12">
      <c r="D4847" s="10"/>
    </row>
    <row r="4848" ht="12">
      <c r="D4848" s="10"/>
    </row>
    <row r="4849" ht="12">
      <c r="D4849" s="10"/>
    </row>
    <row r="4850" ht="12">
      <c r="D4850" s="10"/>
    </row>
    <row r="4851" ht="12">
      <c r="D4851" s="10"/>
    </row>
    <row r="4852" ht="12">
      <c r="D4852" s="10"/>
    </row>
    <row r="4853" ht="12">
      <c r="D4853" s="10"/>
    </row>
    <row r="4854" ht="12">
      <c r="D4854" s="10"/>
    </row>
    <row r="4855" ht="12">
      <c r="D4855" s="10"/>
    </row>
    <row r="4856" ht="12">
      <c r="D4856" s="10"/>
    </row>
    <row r="4857" ht="12">
      <c r="D4857" s="10"/>
    </row>
    <row r="4858" ht="12">
      <c r="D4858" s="10"/>
    </row>
    <row r="4859" ht="12">
      <c r="D4859" s="10"/>
    </row>
    <row r="4860" ht="12">
      <c r="D4860" s="10"/>
    </row>
    <row r="4861" ht="12">
      <c r="D4861" s="10"/>
    </row>
    <row r="4862" ht="12">
      <c r="D4862" s="10"/>
    </row>
    <row r="4863" ht="12">
      <c r="D4863" s="10"/>
    </row>
    <row r="4864" ht="12">
      <c r="D4864" s="10"/>
    </row>
    <row r="4865" ht="12">
      <c r="D4865" s="10"/>
    </row>
    <row r="4866" ht="12">
      <c r="D4866" s="10"/>
    </row>
    <row r="4867" ht="12">
      <c r="D4867" s="10"/>
    </row>
    <row r="4868" ht="12">
      <c r="D4868" s="10"/>
    </row>
    <row r="4869" ht="12">
      <c r="D4869" s="10"/>
    </row>
    <row r="4870" ht="12">
      <c r="D4870" s="10"/>
    </row>
    <row r="4871" ht="12">
      <c r="D4871" s="10"/>
    </row>
    <row r="4872" ht="12">
      <c r="D4872" s="10"/>
    </row>
    <row r="4873" ht="12">
      <c r="D4873" s="10"/>
    </row>
    <row r="4874" ht="12">
      <c r="D4874" s="10"/>
    </row>
    <row r="4875" ht="12">
      <c r="D4875" s="10"/>
    </row>
    <row r="4876" ht="12">
      <c r="D4876" s="10"/>
    </row>
    <row r="4877" ht="12">
      <c r="D4877" s="10"/>
    </row>
    <row r="4878" ht="12">
      <c r="D4878" s="10"/>
    </row>
    <row r="4879" ht="12">
      <c r="D4879" s="10"/>
    </row>
    <row r="4880" ht="12">
      <c r="D4880" s="10"/>
    </row>
    <row r="4881" ht="12">
      <c r="D4881" s="10"/>
    </row>
    <row r="4882" ht="12">
      <c r="D4882" s="10"/>
    </row>
    <row r="4883" ht="12">
      <c r="D4883" s="10"/>
    </row>
    <row r="4884" ht="12">
      <c r="D4884" s="10"/>
    </row>
    <row r="4885" ht="12">
      <c r="D4885" s="10"/>
    </row>
    <row r="4886" ht="12">
      <c r="D4886" s="10"/>
    </row>
    <row r="4887" ht="12">
      <c r="D4887" s="10"/>
    </row>
    <row r="4888" ht="12">
      <c r="D4888" s="10"/>
    </row>
    <row r="4889" ht="12">
      <c r="D4889" s="10"/>
    </row>
    <row r="4890" ht="12">
      <c r="D4890" s="10"/>
    </row>
    <row r="4891" ht="12">
      <c r="D4891" s="10"/>
    </row>
    <row r="4892" ht="12">
      <c r="D4892" s="10"/>
    </row>
    <row r="4893" ht="12">
      <c r="D4893" s="10"/>
    </row>
    <row r="4894" ht="12">
      <c r="D4894" s="10"/>
    </row>
    <row r="4895" ht="12">
      <c r="D4895" s="10"/>
    </row>
    <row r="4896" ht="12">
      <c r="D4896" s="10"/>
    </row>
    <row r="4897" ht="12">
      <c r="D4897" s="10"/>
    </row>
    <row r="4898" ht="12">
      <c r="D4898" s="10"/>
    </row>
    <row r="4899" ht="12">
      <c r="D4899" s="10"/>
    </row>
    <row r="4900" ht="12">
      <c r="D4900" s="10"/>
    </row>
    <row r="4901" ht="12">
      <c r="D4901" s="10"/>
    </row>
    <row r="4902" ht="12">
      <c r="D4902" s="10"/>
    </row>
    <row r="4903" ht="12">
      <c r="D4903" s="10"/>
    </row>
    <row r="4904" ht="12">
      <c r="D4904" s="10"/>
    </row>
    <row r="4905" ht="12">
      <c r="D4905" s="10"/>
    </row>
    <row r="4906" ht="12">
      <c r="D4906" s="10"/>
    </row>
    <row r="4907" ht="12">
      <c r="D4907" s="10"/>
    </row>
    <row r="4908" ht="12">
      <c r="D4908" s="10"/>
    </row>
    <row r="4909" ht="12">
      <c r="D4909" s="10"/>
    </row>
    <row r="4910" ht="12">
      <c r="D4910" s="10"/>
    </row>
    <row r="4911" ht="12">
      <c r="D4911" s="10"/>
    </row>
    <row r="4912" ht="12">
      <c r="D4912" s="10"/>
    </row>
    <row r="4913" ht="12">
      <c r="D4913" s="10"/>
    </row>
    <row r="4914" ht="12">
      <c r="D4914" s="10"/>
    </row>
    <row r="4915" ht="12">
      <c r="D4915" s="10"/>
    </row>
    <row r="4916" ht="12">
      <c r="D4916" s="10"/>
    </row>
    <row r="4917" ht="12">
      <c r="D4917" s="10"/>
    </row>
    <row r="4918" ht="12">
      <c r="D4918" s="10"/>
    </row>
    <row r="4919" ht="12">
      <c r="D4919" s="10"/>
    </row>
    <row r="4920" ht="12">
      <c r="D4920" s="10"/>
    </row>
    <row r="4921" ht="12">
      <c r="D4921" s="10"/>
    </row>
    <row r="4922" ht="12">
      <c r="D4922" s="10"/>
    </row>
    <row r="4923" ht="12">
      <c r="D4923" s="10"/>
    </row>
    <row r="4924" ht="12">
      <c r="D4924" s="10"/>
    </row>
    <row r="4925" ht="12">
      <c r="D4925" s="10"/>
    </row>
    <row r="4926" ht="12">
      <c r="D4926" s="10"/>
    </row>
    <row r="4927" ht="12">
      <c r="D4927" s="10"/>
    </row>
    <row r="4928" ht="12">
      <c r="D4928" s="10"/>
    </row>
    <row r="4929" ht="12">
      <c r="D4929" s="10"/>
    </row>
    <row r="4930" ht="12">
      <c r="D4930" s="10"/>
    </row>
    <row r="4931" ht="12">
      <c r="D4931" s="10"/>
    </row>
    <row r="4932" ht="12">
      <c r="D4932" s="10"/>
    </row>
    <row r="4933" ht="12">
      <c r="D4933" s="10"/>
    </row>
    <row r="4934" ht="12">
      <c r="D4934" s="10"/>
    </row>
    <row r="4935" ht="12">
      <c r="D4935" s="10"/>
    </row>
    <row r="4936" ht="12">
      <c r="D4936" s="10"/>
    </row>
    <row r="4937" ht="12">
      <c r="D4937" s="10"/>
    </row>
    <row r="4938" ht="12">
      <c r="D4938" s="10"/>
    </row>
    <row r="4939" ht="12">
      <c r="D4939" s="10"/>
    </row>
    <row r="4940" ht="12">
      <c r="D4940" s="10"/>
    </row>
    <row r="4941" ht="12">
      <c r="D4941" s="10"/>
    </row>
    <row r="4942" ht="12">
      <c r="D4942" s="10"/>
    </row>
    <row r="4943" ht="12">
      <c r="D4943" s="10"/>
    </row>
    <row r="4944" ht="12">
      <c r="D4944" s="10"/>
    </row>
    <row r="4945" ht="12">
      <c r="D4945" s="10"/>
    </row>
    <row r="4946" ht="12">
      <c r="D4946" s="10"/>
    </row>
    <row r="4947" ht="12">
      <c r="D4947" s="10"/>
    </row>
    <row r="4948" ht="12">
      <c r="D4948" s="10"/>
    </row>
    <row r="4949" ht="12">
      <c r="D4949" s="10"/>
    </row>
    <row r="4950" ht="12">
      <c r="D4950" s="10"/>
    </row>
    <row r="4951" ht="12">
      <c r="D4951" s="10"/>
    </row>
    <row r="4952" ht="12">
      <c r="D4952" s="10"/>
    </row>
    <row r="4953" ht="12">
      <c r="D4953" s="10"/>
    </row>
    <row r="4954" ht="12">
      <c r="D4954" s="10"/>
    </row>
    <row r="4955" ht="12">
      <c r="D4955" s="10"/>
    </row>
    <row r="4956" ht="12">
      <c r="D4956" s="10"/>
    </row>
    <row r="4957" ht="12">
      <c r="D4957" s="10"/>
    </row>
    <row r="4958" ht="12">
      <c r="D4958" s="10"/>
    </row>
    <row r="4959" ht="12">
      <c r="D4959" s="10"/>
    </row>
    <row r="4960" ht="12">
      <c r="D4960" s="10"/>
    </row>
    <row r="4961" ht="12">
      <c r="D4961" s="10"/>
    </row>
    <row r="4962" ht="12">
      <c r="D4962" s="10"/>
    </row>
    <row r="4963" ht="12">
      <c r="D4963" s="10"/>
    </row>
    <row r="4964" ht="12">
      <c r="D4964" s="10"/>
    </row>
    <row r="4965" ht="12">
      <c r="D4965" s="10"/>
    </row>
    <row r="4966" ht="12">
      <c r="D4966" s="10"/>
    </row>
    <row r="4967" ht="12">
      <c r="D4967" s="10"/>
    </row>
    <row r="4968" ht="12">
      <c r="D4968" s="10"/>
    </row>
    <row r="4969" ht="12">
      <c r="D4969" s="10"/>
    </row>
    <row r="4970" ht="12">
      <c r="D4970" s="10"/>
    </row>
    <row r="4971" ht="12">
      <c r="D4971" s="10"/>
    </row>
    <row r="4972" ht="12">
      <c r="D4972" s="10"/>
    </row>
    <row r="4973" ht="12">
      <c r="D4973" s="10"/>
    </row>
    <row r="4974" ht="12">
      <c r="D4974" s="10"/>
    </row>
    <row r="4975" ht="12">
      <c r="D4975" s="10"/>
    </row>
    <row r="4976" ht="12">
      <c r="D4976" s="10"/>
    </row>
    <row r="4977" ht="12">
      <c r="D4977" s="10"/>
    </row>
    <row r="4978" ht="12">
      <c r="D4978" s="10"/>
    </row>
    <row r="4979" ht="12">
      <c r="D4979" s="10"/>
    </row>
    <row r="4980" ht="12">
      <c r="D4980" s="10"/>
    </row>
    <row r="4981" ht="12">
      <c r="D4981" s="10"/>
    </row>
    <row r="4982" ht="12">
      <c r="D4982" s="10"/>
    </row>
    <row r="4983" ht="12">
      <c r="D4983" s="10"/>
    </row>
    <row r="4984" ht="12">
      <c r="D4984" s="10"/>
    </row>
    <row r="4985" ht="12">
      <c r="D4985" s="10"/>
    </row>
    <row r="4986" ht="12">
      <c r="D4986" s="10"/>
    </row>
    <row r="4987" ht="12">
      <c r="D4987" s="10"/>
    </row>
    <row r="4988" ht="12">
      <c r="D4988" s="10"/>
    </row>
    <row r="4989" ht="12">
      <c r="D4989" s="10"/>
    </row>
    <row r="4990" ht="12">
      <c r="D4990" s="10"/>
    </row>
    <row r="4991" ht="12">
      <c r="D4991" s="10"/>
    </row>
    <row r="4992" ht="12">
      <c r="D4992" s="10"/>
    </row>
    <row r="4993" ht="12">
      <c r="D4993" s="10"/>
    </row>
    <row r="4994" ht="12">
      <c r="D4994" s="10"/>
    </row>
    <row r="4995" ht="12">
      <c r="D4995" s="10"/>
    </row>
    <row r="4996" ht="12">
      <c r="D4996" s="10"/>
    </row>
    <row r="4997" ht="12">
      <c r="D4997" s="10"/>
    </row>
    <row r="4998" ht="12">
      <c r="D4998" s="10"/>
    </row>
    <row r="4999" ht="12">
      <c r="D4999" s="10"/>
    </row>
    <row r="5000" ht="12">
      <c r="D5000" s="10"/>
    </row>
    <row r="5001" ht="12">
      <c r="D5001" s="10"/>
    </row>
    <row r="5002" ht="12">
      <c r="D5002" s="10"/>
    </row>
    <row r="5003" ht="12">
      <c r="D5003" s="10"/>
    </row>
    <row r="5004" ht="12">
      <c r="D5004" s="10"/>
    </row>
    <row r="5005" ht="12">
      <c r="D5005" s="10"/>
    </row>
    <row r="5006" ht="12">
      <c r="D5006" s="10"/>
    </row>
    <row r="5007" ht="12">
      <c r="D5007" s="10"/>
    </row>
    <row r="5008" ht="12">
      <c r="D5008" s="10"/>
    </row>
    <row r="5009" ht="12">
      <c r="D5009" s="10"/>
    </row>
    <row r="5010" ht="12">
      <c r="D5010" s="10"/>
    </row>
    <row r="5011" ht="12">
      <c r="D5011" s="10"/>
    </row>
    <row r="5012" ht="12">
      <c r="D5012" s="10"/>
    </row>
    <row r="5013" ht="12">
      <c r="D5013" s="10"/>
    </row>
    <row r="5014" ht="12">
      <c r="D5014" s="10"/>
    </row>
    <row r="5015" ht="12">
      <c r="D5015" s="10"/>
    </row>
    <row r="5016" ht="12">
      <c r="D5016" s="10"/>
    </row>
    <row r="5017" ht="12">
      <c r="D5017" s="10"/>
    </row>
    <row r="5018" ht="12">
      <c r="D5018" s="10"/>
    </row>
    <row r="5019" ht="12">
      <c r="D5019" s="10"/>
    </row>
    <row r="5020" ht="12">
      <c r="D5020" s="10"/>
    </row>
    <row r="5021" ht="12">
      <c r="D5021" s="10"/>
    </row>
    <row r="5022" ht="12">
      <c r="D5022" s="10"/>
    </row>
    <row r="5023" ht="12">
      <c r="D5023" s="10"/>
    </row>
    <row r="5024" ht="12">
      <c r="D5024" s="10"/>
    </row>
    <row r="5025" ht="12">
      <c r="D5025" s="10"/>
    </row>
    <row r="5026" ht="12">
      <c r="D5026" s="10"/>
    </row>
    <row r="5027" ht="12">
      <c r="D5027" s="10"/>
    </row>
    <row r="5028" ht="12">
      <c r="D5028" s="10"/>
    </row>
    <row r="5029" ht="12">
      <c r="D5029" s="10"/>
    </row>
    <row r="5030" ht="12">
      <c r="D5030" s="10"/>
    </row>
    <row r="5031" ht="12">
      <c r="D5031" s="10"/>
    </row>
    <row r="5032" ht="12">
      <c r="D5032" s="10"/>
    </row>
    <row r="5033" ht="12">
      <c r="D5033" s="10"/>
    </row>
    <row r="5034" ht="12">
      <c r="D5034" s="10"/>
    </row>
    <row r="5035" ht="12">
      <c r="D5035" s="10"/>
    </row>
    <row r="5036" ht="12">
      <c r="D5036" s="10"/>
    </row>
    <row r="5037" ht="12">
      <c r="D5037" s="10"/>
    </row>
    <row r="5038" ht="12">
      <c r="D5038" s="10"/>
    </row>
    <row r="5039" ht="12">
      <c r="D5039" s="10"/>
    </row>
    <row r="5040" ht="12">
      <c r="D5040" s="10"/>
    </row>
    <row r="5041" ht="12">
      <c r="D5041" s="10"/>
    </row>
    <row r="5042" ht="12">
      <c r="D5042" s="10"/>
    </row>
    <row r="5043" ht="12">
      <c r="D5043" s="10"/>
    </row>
    <row r="5044" ht="12">
      <c r="D5044" s="10"/>
    </row>
    <row r="5045" ht="12">
      <c r="D5045" s="10"/>
    </row>
    <row r="5046" ht="12">
      <c r="D5046" s="10"/>
    </row>
    <row r="5047" ht="12">
      <c r="D5047" s="10"/>
    </row>
    <row r="5048" ht="12">
      <c r="D5048" s="10"/>
    </row>
    <row r="5049" ht="12">
      <c r="D5049" s="10"/>
    </row>
    <row r="5050" ht="12">
      <c r="D5050" s="10"/>
    </row>
    <row r="5051" ht="12">
      <c r="D5051" s="10"/>
    </row>
    <row r="5052" ht="12">
      <c r="D5052" s="10"/>
    </row>
    <row r="5053" ht="12">
      <c r="D5053" s="10"/>
    </row>
    <row r="5054" ht="12">
      <c r="D5054" s="10"/>
    </row>
    <row r="5055" ht="12">
      <c r="D5055" s="10"/>
    </row>
    <row r="5056" ht="12">
      <c r="D5056" s="10"/>
    </row>
    <row r="5057" ht="12">
      <c r="D5057" s="10"/>
    </row>
    <row r="5058" ht="12">
      <c r="D5058" s="10"/>
    </row>
    <row r="5059" ht="12">
      <c r="D5059" s="10"/>
    </row>
    <row r="5060" ht="12">
      <c r="D5060" s="10"/>
    </row>
    <row r="5061" ht="12">
      <c r="D5061" s="10"/>
    </row>
    <row r="5062" ht="12">
      <c r="D5062" s="10"/>
    </row>
    <row r="5063" ht="12">
      <c r="D5063" s="10"/>
    </row>
    <row r="5064" ht="12">
      <c r="D5064" s="10"/>
    </row>
    <row r="5065" ht="12">
      <c r="D5065" s="10"/>
    </row>
    <row r="5066" ht="12">
      <c r="D5066" s="10"/>
    </row>
    <row r="5067" ht="12">
      <c r="D5067" s="10"/>
    </row>
    <row r="5068" ht="12">
      <c r="D5068" s="10"/>
    </row>
    <row r="5069" ht="12">
      <c r="D5069" s="10"/>
    </row>
    <row r="5070" ht="12">
      <c r="D5070" s="10"/>
    </row>
    <row r="5071" ht="12">
      <c r="D5071" s="10"/>
    </row>
    <row r="5072" ht="12">
      <c r="D5072" s="10"/>
    </row>
    <row r="5073" ht="12">
      <c r="D5073" s="10"/>
    </row>
    <row r="5074" ht="12">
      <c r="D5074" s="10"/>
    </row>
    <row r="5075" ht="12">
      <c r="D5075" s="10"/>
    </row>
    <row r="5076" ht="12">
      <c r="D5076" s="10"/>
    </row>
    <row r="5077" ht="12">
      <c r="D5077" s="10"/>
    </row>
    <row r="5078" ht="12">
      <c r="D5078" s="10"/>
    </row>
    <row r="5079" ht="12">
      <c r="D5079" s="10"/>
    </row>
    <row r="5080" ht="12">
      <c r="D5080" s="10"/>
    </row>
    <row r="5081" ht="12">
      <c r="D5081" s="10"/>
    </row>
    <row r="5082" ht="12">
      <c r="D5082" s="10"/>
    </row>
    <row r="5083" ht="12">
      <c r="D5083" s="10"/>
    </row>
    <row r="5084" ht="12">
      <c r="D5084" s="10"/>
    </row>
    <row r="5085" ht="12">
      <c r="D5085" s="10"/>
    </row>
    <row r="5086" ht="12">
      <c r="D5086" s="10"/>
    </row>
    <row r="5087" ht="12">
      <c r="D5087" s="10"/>
    </row>
    <row r="5088" ht="12">
      <c r="D5088" s="10"/>
    </row>
    <row r="5089" ht="12">
      <c r="D5089" s="10"/>
    </row>
    <row r="5090" ht="12">
      <c r="D5090" s="10"/>
    </row>
    <row r="5091" ht="12">
      <c r="D5091" s="10"/>
    </row>
    <row r="5092" ht="12">
      <c r="D5092" s="10"/>
    </row>
    <row r="5093" ht="12">
      <c r="D5093" s="10"/>
    </row>
    <row r="5094" ht="12">
      <c r="D5094" s="10"/>
    </row>
    <row r="5095" ht="12">
      <c r="D5095" s="10"/>
    </row>
    <row r="5096" ht="12">
      <c r="D5096" s="10"/>
    </row>
    <row r="5097" ht="12">
      <c r="D5097" s="10"/>
    </row>
    <row r="5098" ht="12">
      <c r="D5098" s="10"/>
    </row>
    <row r="5099" ht="12">
      <c r="D5099" s="10"/>
    </row>
    <row r="5100" ht="12">
      <c r="D5100" s="10"/>
    </row>
    <row r="5101" ht="12">
      <c r="D5101" s="10"/>
    </row>
    <row r="5102" ht="12">
      <c r="D5102" s="10"/>
    </row>
    <row r="5103" ht="12">
      <c r="D5103" s="10"/>
    </row>
    <row r="5104" ht="12">
      <c r="D5104" s="10"/>
    </row>
    <row r="5105" ht="12">
      <c r="D5105" s="10"/>
    </row>
    <row r="5106" ht="12">
      <c r="D5106" s="10"/>
    </row>
    <row r="5107" ht="12">
      <c r="D5107" s="10"/>
    </row>
    <row r="5108" ht="12">
      <c r="D5108" s="10"/>
    </row>
    <row r="5109" ht="12">
      <c r="D5109" s="10"/>
    </row>
    <row r="5110" ht="12">
      <c r="D5110" s="10"/>
    </row>
    <row r="5111" ht="12">
      <c r="D5111" s="10"/>
    </row>
    <row r="5112" ht="12">
      <c r="D5112" s="10"/>
    </row>
    <row r="5113" ht="12">
      <c r="D5113" s="10"/>
    </row>
    <row r="5114" ht="12">
      <c r="D5114" s="10"/>
    </row>
    <row r="5115" ht="12">
      <c r="D5115" s="10"/>
    </row>
    <row r="5116" ht="12">
      <c r="D5116" s="10"/>
    </row>
    <row r="5117" ht="12">
      <c r="D5117" s="10"/>
    </row>
    <row r="5118" ht="12">
      <c r="D5118" s="10"/>
    </row>
    <row r="5119" ht="12">
      <c r="D5119" s="10"/>
    </row>
    <row r="5120" ht="12">
      <c r="D5120" s="10"/>
    </row>
    <row r="5121" ht="12">
      <c r="D5121" s="10"/>
    </row>
    <row r="5122" ht="12">
      <c r="D5122" s="10"/>
    </row>
    <row r="5123" ht="12">
      <c r="D5123" s="10"/>
    </row>
    <row r="5124" ht="12">
      <c r="D5124" s="10"/>
    </row>
    <row r="5125" ht="12">
      <c r="D5125" s="10"/>
    </row>
    <row r="5126" ht="12">
      <c r="D5126" s="10"/>
    </row>
    <row r="5127" ht="12">
      <c r="D5127" s="10"/>
    </row>
    <row r="5128" ht="12">
      <c r="D5128" s="10"/>
    </row>
    <row r="5129" ht="12">
      <c r="D5129" s="10"/>
    </row>
    <row r="5130" ht="12">
      <c r="D5130" s="10"/>
    </row>
    <row r="5131" ht="12">
      <c r="D5131" s="10"/>
    </row>
    <row r="5132" ht="12">
      <c r="D5132" s="10"/>
    </row>
    <row r="5133" ht="12">
      <c r="D5133" s="10"/>
    </row>
    <row r="5134" ht="12">
      <c r="D5134" s="10"/>
    </row>
    <row r="5135" ht="12">
      <c r="D5135" s="10"/>
    </row>
    <row r="5136" ht="12">
      <c r="D5136" s="10"/>
    </row>
    <row r="5137" ht="12">
      <c r="D5137" s="10"/>
    </row>
    <row r="5138" ht="12">
      <c r="D5138" s="10"/>
    </row>
    <row r="5139" ht="12">
      <c r="D5139" s="10"/>
    </row>
    <row r="5140" ht="12">
      <c r="D5140" s="10"/>
    </row>
    <row r="5141" ht="12">
      <c r="D5141" s="10"/>
    </row>
    <row r="5142" ht="12">
      <c r="D5142" s="10"/>
    </row>
    <row r="5143" ht="12">
      <c r="D5143" s="10"/>
    </row>
    <row r="5144" ht="12">
      <c r="D5144" s="10"/>
    </row>
    <row r="5145" ht="12">
      <c r="D5145" s="10"/>
    </row>
    <row r="5146" ht="12">
      <c r="D5146" s="10"/>
    </row>
    <row r="5147" ht="12">
      <c r="D5147" s="10"/>
    </row>
    <row r="5148" ht="12">
      <c r="D5148" s="10"/>
    </row>
    <row r="5149" ht="12">
      <c r="D5149" s="10"/>
    </row>
    <row r="5150" ht="12">
      <c r="D5150" s="10"/>
    </row>
    <row r="5151" ht="12">
      <c r="D5151" s="10"/>
    </row>
    <row r="5152" ht="12">
      <c r="D5152" s="10"/>
    </row>
    <row r="5153" ht="12">
      <c r="D5153" s="10"/>
    </row>
    <row r="5154" ht="12">
      <c r="D5154" s="10"/>
    </row>
    <row r="5155" ht="12">
      <c r="D5155" s="10"/>
    </row>
    <row r="5156" ht="12">
      <c r="D5156" s="10"/>
    </row>
    <row r="5157" ht="12">
      <c r="D5157" s="10"/>
    </row>
    <row r="5158" ht="12">
      <c r="D5158" s="10"/>
    </row>
    <row r="5159" ht="12">
      <c r="D5159" s="10"/>
    </row>
    <row r="5160" ht="12">
      <c r="D5160" s="10"/>
    </row>
    <row r="5161" ht="12">
      <c r="D5161" s="10"/>
    </row>
    <row r="5162" ht="12">
      <c r="D5162" s="10"/>
    </row>
    <row r="5163" ht="12">
      <c r="D5163" s="10"/>
    </row>
    <row r="5164" ht="12">
      <c r="D5164" s="10"/>
    </row>
    <row r="5165" ht="12">
      <c r="D5165" s="10"/>
    </row>
    <row r="5166" ht="12">
      <c r="D5166" s="10"/>
    </row>
    <row r="5167" ht="12">
      <c r="D5167" s="10"/>
    </row>
    <row r="5168" ht="12">
      <c r="D5168" s="10"/>
    </row>
    <row r="5169" ht="12">
      <c r="D5169" s="10"/>
    </row>
    <row r="5170" ht="12">
      <c r="D5170" s="10"/>
    </row>
    <row r="5171" ht="12">
      <c r="D5171" s="10"/>
    </row>
    <row r="5172" ht="12">
      <c r="D5172" s="10"/>
    </row>
    <row r="5173" ht="12">
      <c r="D5173" s="10"/>
    </row>
    <row r="5174" ht="12">
      <c r="D5174" s="10"/>
    </row>
    <row r="5175" ht="12">
      <c r="D5175" s="10"/>
    </row>
    <row r="5176" ht="12">
      <c r="D5176" s="10"/>
    </row>
    <row r="5177" ht="12">
      <c r="D5177" s="10"/>
    </row>
    <row r="5178" ht="12">
      <c r="D5178" s="10"/>
    </row>
    <row r="5179" ht="12">
      <c r="D5179" s="10"/>
    </row>
    <row r="5180" ht="12">
      <c r="D5180" s="10"/>
    </row>
    <row r="5181" ht="12">
      <c r="D5181" s="10"/>
    </row>
    <row r="5182" ht="12">
      <c r="D5182" s="10"/>
    </row>
    <row r="5183" ht="12">
      <c r="D5183" s="10"/>
    </row>
    <row r="5184" ht="12">
      <c r="D5184" s="10"/>
    </row>
    <row r="5185" ht="12">
      <c r="D5185" s="10"/>
    </row>
    <row r="5186" ht="12">
      <c r="D5186" s="10"/>
    </row>
    <row r="5187" ht="12">
      <c r="D5187" s="10"/>
    </row>
    <row r="5188" ht="12">
      <c r="D5188" s="10"/>
    </row>
    <row r="5189" ht="12">
      <c r="D5189" s="10"/>
    </row>
    <row r="5190" ht="12">
      <c r="D5190" s="10"/>
    </row>
    <row r="5191" ht="12">
      <c r="D5191" s="10"/>
    </row>
    <row r="5192" ht="12">
      <c r="D5192" s="10"/>
    </row>
    <row r="5193" ht="12">
      <c r="D5193" s="10"/>
    </row>
    <row r="5194" ht="12">
      <c r="D5194" s="10"/>
    </row>
    <row r="5195" ht="12">
      <c r="D5195" s="10"/>
    </row>
    <row r="5196" ht="12">
      <c r="D5196" s="10"/>
    </row>
    <row r="5197" ht="12">
      <c r="D5197" s="10"/>
    </row>
    <row r="5198" ht="12">
      <c r="D5198" s="10"/>
    </row>
    <row r="5199" ht="12">
      <c r="D5199" s="10"/>
    </row>
    <row r="5200" ht="12">
      <c r="D5200" s="10"/>
    </row>
    <row r="5201" ht="12">
      <c r="D5201" s="10"/>
    </row>
    <row r="5202" ht="12">
      <c r="D5202" s="10"/>
    </row>
    <row r="5203" ht="12">
      <c r="D5203" s="10"/>
    </row>
    <row r="5204" ht="12">
      <c r="D5204" s="10"/>
    </row>
    <row r="5205" ht="12">
      <c r="D5205" s="10"/>
    </row>
    <row r="5206" ht="12">
      <c r="D5206" s="10"/>
    </row>
    <row r="5207" ht="12">
      <c r="D5207" s="10"/>
    </row>
    <row r="5208" ht="12">
      <c r="D5208" s="10"/>
    </row>
    <row r="5209" ht="12">
      <c r="D5209" s="10"/>
    </row>
    <row r="5210" ht="12">
      <c r="D5210" s="10"/>
    </row>
    <row r="5211" ht="12">
      <c r="D5211" s="10"/>
    </row>
    <row r="5212" ht="12">
      <c r="D5212" s="10"/>
    </row>
    <row r="5213" ht="12">
      <c r="D5213" s="10"/>
    </row>
    <row r="5214" ht="12">
      <c r="D5214" s="10"/>
    </row>
    <row r="5215" ht="12">
      <c r="D5215" s="10"/>
    </row>
    <row r="5216" ht="12">
      <c r="D5216" s="10"/>
    </row>
    <row r="5217" ht="12">
      <c r="D5217" s="10"/>
    </row>
    <row r="5218" ht="12">
      <c r="D5218" s="10"/>
    </row>
    <row r="5219" ht="12">
      <c r="D5219" s="10"/>
    </row>
    <row r="5220" ht="12">
      <c r="D5220" s="10"/>
    </row>
    <row r="5221" ht="12">
      <c r="D5221" s="10"/>
    </row>
    <row r="5222" ht="12">
      <c r="D5222" s="10"/>
    </row>
    <row r="5223" ht="12">
      <c r="D5223" s="10"/>
    </row>
    <row r="5224" ht="12">
      <c r="D5224" s="10"/>
    </row>
    <row r="5225" ht="12">
      <c r="D5225" s="10"/>
    </row>
    <row r="5226" ht="12">
      <c r="D5226" s="10"/>
    </row>
    <row r="5227" ht="12">
      <c r="D5227" s="10"/>
    </row>
    <row r="5228" ht="12">
      <c r="D5228" s="10"/>
    </row>
    <row r="5229" ht="12">
      <c r="D5229" s="10"/>
    </row>
    <row r="5230" ht="12">
      <c r="D5230" s="10"/>
    </row>
    <row r="5231" ht="12">
      <c r="D5231" s="10"/>
    </row>
    <row r="5232" ht="12">
      <c r="D5232" s="10"/>
    </row>
    <row r="5233" ht="12">
      <c r="D5233" s="10"/>
    </row>
    <row r="5234" ht="12">
      <c r="D5234" s="10"/>
    </row>
    <row r="5235" ht="12">
      <c r="D5235" s="10"/>
    </row>
    <row r="5236" ht="12">
      <c r="D5236" s="10"/>
    </row>
    <row r="5237" ht="12">
      <c r="D5237" s="10"/>
    </row>
    <row r="5238" ht="12">
      <c r="D5238" s="10"/>
    </row>
    <row r="5239" ht="12">
      <c r="D5239" s="10"/>
    </row>
    <row r="5240" ht="12">
      <c r="D5240" s="10"/>
    </row>
    <row r="5241" ht="12">
      <c r="D5241" s="10"/>
    </row>
    <row r="5242" ht="12">
      <c r="D5242" s="10"/>
    </row>
    <row r="5243" ht="12">
      <c r="D5243" s="10"/>
    </row>
    <row r="5244" ht="12">
      <c r="D5244" s="10"/>
    </row>
    <row r="5245" ht="12">
      <c r="D5245" s="10"/>
    </row>
    <row r="5246" ht="12">
      <c r="D5246" s="10"/>
    </row>
    <row r="5247" ht="12">
      <c r="D5247" s="10"/>
    </row>
    <row r="5248" ht="12">
      <c r="D5248" s="10"/>
    </row>
    <row r="5249" ht="12">
      <c r="D5249" s="10"/>
    </row>
    <row r="5250" ht="12">
      <c r="D5250" s="10"/>
    </row>
    <row r="5251" ht="12">
      <c r="D5251" s="10"/>
    </row>
    <row r="5252" ht="12">
      <c r="D5252" s="10"/>
    </row>
    <row r="5253" ht="12">
      <c r="D5253" s="10"/>
    </row>
    <row r="5254" ht="12">
      <c r="D5254" s="10"/>
    </row>
    <row r="5255" ht="12">
      <c r="D5255" s="10"/>
    </row>
    <row r="5256" ht="12">
      <c r="D5256" s="10"/>
    </row>
    <row r="5257" ht="12">
      <c r="D5257" s="10"/>
    </row>
    <row r="5258" ht="12">
      <c r="D5258" s="10"/>
    </row>
    <row r="5259" ht="12">
      <c r="D5259" s="10"/>
    </row>
    <row r="5260" ht="12">
      <c r="D5260" s="10"/>
    </row>
    <row r="5261" ht="12">
      <c r="D5261" s="10"/>
    </row>
    <row r="5262" ht="12">
      <c r="D5262" s="10"/>
    </row>
    <row r="5263" ht="12">
      <c r="D5263" s="10"/>
    </row>
    <row r="5264" ht="12">
      <c r="D5264" s="10"/>
    </row>
    <row r="5265" ht="12">
      <c r="D5265" s="10"/>
    </row>
    <row r="5266" ht="12">
      <c r="D5266" s="10"/>
    </row>
    <row r="5267" ht="12">
      <c r="D5267" s="10"/>
    </row>
    <row r="5268" ht="12">
      <c r="D5268" s="10"/>
    </row>
    <row r="5269" ht="12">
      <c r="D5269" s="10"/>
    </row>
    <row r="5270" ht="12">
      <c r="D5270" s="10"/>
    </row>
    <row r="5271" ht="12">
      <c r="D5271" s="10"/>
    </row>
    <row r="5272" ht="12">
      <c r="D5272" s="10"/>
    </row>
    <row r="5273" ht="12">
      <c r="D5273" s="10"/>
    </row>
    <row r="5274" ht="12">
      <c r="D5274" s="10"/>
    </row>
    <row r="5275" ht="12">
      <c r="D5275" s="10"/>
    </row>
    <row r="5276" ht="12">
      <c r="D5276" s="10"/>
    </row>
    <row r="5277" ht="12">
      <c r="D5277" s="10"/>
    </row>
    <row r="5278" ht="12">
      <c r="D5278" s="10"/>
    </row>
    <row r="5279" ht="12">
      <c r="D5279" s="10"/>
    </row>
    <row r="5280" ht="12">
      <c r="D5280" s="10"/>
    </row>
    <row r="5281" ht="12">
      <c r="D5281" s="10"/>
    </row>
    <row r="5282" ht="12">
      <c r="D5282" s="10"/>
    </row>
    <row r="5283" ht="12">
      <c r="D5283" s="10"/>
    </row>
    <row r="5284" ht="12">
      <c r="D5284" s="10"/>
    </row>
    <row r="5285" ht="12">
      <c r="D5285" s="10"/>
    </row>
    <row r="5286" ht="12">
      <c r="D5286" s="10"/>
    </row>
    <row r="5287" ht="12">
      <c r="D5287" s="10"/>
    </row>
    <row r="5288" ht="12">
      <c r="D5288" s="10"/>
    </row>
    <row r="5289" ht="12">
      <c r="D5289" s="10"/>
    </row>
    <row r="5290" ht="12">
      <c r="D5290" s="10"/>
    </row>
    <row r="5291" ht="12">
      <c r="D5291" s="10"/>
    </row>
    <row r="5292" ht="12">
      <c r="D5292" s="10"/>
    </row>
    <row r="5293" ht="12">
      <c r="D5293" s="10"/>
    </row>
    <row r="5294" ht="12">
      <c r="D5294" s="10"/>
    </row>
    <row r="5295" ht="12">
      <c r="D5295" s="10"/>
    </row>
    <row r="5296" ht="12">
      <c r="D5296" s="10"/>
    </row>
    <row r="5297" ht="12">
      <c r="D5297" s="10"/>
    </row>
    <row r="5298" ht="12">
      <c r="D5298" s="10"/>
    </row>
    <row r="5299" ht="12">
      <c r="D5299" s="10"/>
    </row>
    <row r="5300" ht="12">
      <c r="D5300" s="10"/>
    </row>
    <row r="5301" ht="12">
      <c r="D5301" s="10"/>
    </row>
    <row r="5302" ht="12">
      <c r="D5302" s="10"/>
    </row>
    <row r="5303" ht="12">
      <c r="D5303" s="10"/>
    </row>
    <row r="5304" ht="12">
      <c r="D5304" s="10"/>
    </row>
    <row r="5305" ht="12">
      <c r="D5305" s="10"/>
    </row>
    <row r="5306" ht="12">
      <c r="D5306" s="10"/>
    </row>
    <row r="5307" ht="12">
      <c r="D5307" s="10"/>
    </row>
    <row r="5308" ht="12">
      <c r="D5308" s="10"/>
    </row>
    <row r="5309" ht="12">
      <c r="D5309" s="10"/>
    </row>
    <row r="5310" ht="12">
      <c r="D5310" s="10"/>
    </row>
    <row r="5311" ht="12">
      <c r="D5311" s="10"/>
    </row>
    <row r="5312" ht="12">
      <c r="D5312" s="10"/>
    </row>
    <row r="5313" ht="12">
      <c r="D5313" s="10"/>
    </row>
    <row r="5314" ht="12">
      <c r="D5314" s="10"/>
    </row>
    <row r="5315" ht="12">
      <c r="D5315" s="10"/>
    </row>
    <row r="5316" ht="12">
      <c r="D5316" s="10"/>
    </row>
    <row r="5317" ht="12">
      <c r="D5317" s="10"/>
    </row>
    <row r="5318" ht="12">
      <c r="D5318" s="10"/>
    </row>
    <row r="5319" ht="12">
      <c r="D5319" s="10"/>
    </row>
    <row r="5320" ht="12">
      <c r="D5320" s="10"/>
    </row>
    <row r="5321" ht="12">
      <c r="D5321" s="10"/>
    </row>
    <row r="5322" ht="12">
      <c r="D5322" s="10"/>
    </row>
    <row r="5323" ht="12">
      <c r="D5323" s="10"/>
    </row>
    <row r="5324" ht="12">
      <c r="D5324" s="10"/>
    </row>
    <row r="5325" ht="12">
      <c r="D5325" s="10"/>
    </row>
    <row r="5326" ht="12">
      <c r="D5326" s="10"/>
    </row>
    <row r="5327" ht="12">
      <c r="D5327" s="10"/>
    </row>
    <row r="5328" ht="12">
      <c r="D5328" s="10"/>
    </row>
    <row r="5329" ht="12">
      <c r="D5329" s="10"/>
    </row>
    <row r="5330" ht="12">
      <c r="D5330" s="10"/>
    </row>
    <row r="5331" ht="12">
      <c r="D5331" s="10"/>
    </row>
    <row r="5332" ht="12">
      <c r="D5332" s="10"/>
    </row>
    <row r="5333" ht="12">
      <c r="D5333" s="10"/>
    </row>
    <row r="5334" ht="12">
      <c r="D5334" s="10"/>
    </row>
    <row r="5335" ht="12">
      <c r="D5335" s="10"/>
    </row>
    <row r="5336" ht="12">
      <c r="D5336" s="10"/>
    </row>
    <row r="5337" ht="12">
      <c r="D5337" s="10"/>
    </row>
    <row r="5338" ht="12">
      <c r="D5338" s="10"/>
    </row>
    <row r="5339" ht="12">
      <c r="D5339" s="10"/>
    </row>
    <row r="5340" ht="12">
      <c r="D5340" s="10"/>
    </row>
    <row r="5341" ht="12">
      <c r="D5341" s="10"/>
    </row>
    <row r="5342" ht="12">
      <c r="D5342" s="10"/>
    </row>
    <row r="5343" ht="12">
      <c r="D5343" s="10"/>
    </row>
    <row r="5344" ht="12">
      <c r="D5344" s="10"/>
    </row>
    <row r="5345" ht="12">
      <c r="D5345" s="10"/>
    </row>
    <row r="5346" ht="12">
      <c r="D5346" s="10"/>
    </row>
    <row r="5347" ht="12">
      <c r="D5347" s="10"/>
    </row>
    <row r="5348" ht="12">
      <c r="D5348" s="10"/>
    </row>
    <row r="5349" ht="12">
      <c r="D5349" s="10"/>
    </row>
    <row r="5350" ht="12">
      <c r="D5350" s="10"/>
    </row>
    <row r="5351" ht="12">
      <c r="D5351" s="10"/>
    </row>
    <row r="5352" ht="12">
      <c r="D5352" s="10"/>
    </row>
    <row r="5353" ht="12">
      <c r="D5353" s="10"/>
    </row>
    <row r="5354" ht="12">
      <c r="D5354" s="10"/>
    </row>
    <row r="5355" ht="12">
      <c r="D5355" s="10"/>
    </row>
    <row r="5356" ht="12">
      <c r="D5356" s="10"/>
    </row>
    <row r="5357" ht="12">
      <c r="D5357" s="10"/>
    </row>
    <row r="5358" ht="12">
      <c r="D5358" s="10"/>
    </row>
    <row r="5359" ht="12">
      <c r="D5359" s="10"/>
    </row>
    <row r="5360" ht="12">
      <c r="D5360" s="10"/>
    </row>
    <row r="5361" ht="12">
      <c r="D5361" s="10"/>
    </row>
    <row r="5362" ht="12">
      <c r="D5362" s="10"/>
    </row>
    <row r="5363" ht="12">
      <c r="D5363" s="10"/>
    </row>
    <row r="5364" ht="12">
      <c r="D5364" s="10"/>
    </row>
    <row r="5365" ht="12">
      <c r="D5365" s="10"/>
    </row>
    <row r="5366" ht="12">
      <c r="D5366" s="10"/>
    </row>
    <row r="5367" ht="12">
      <c r="D5367" s="10"/>
    </row>
    <row r="5368" ht="12">
      <c r="D5368" s="10"/>
    </row>
    <row r="5369" ht="12">
      <c r="D5369" s="10"/>
    </row>
    <row r="5370" ht="12">
      <c r="D5370" s="10"/>
    </row>
    <row r="5371" ht="12">
      <c r="D5371" s="10"/>
    </row>
    <row r="5372" ht="12">
      <c r="D5372" s="10"/>
    </row>
    <row r="5373" ht="12">
      <c r="D5373" s="10"/>
    </row>
    <row r="5374" ht="12">
      <c r="D5374" s="10"/>
    </row>
    <row r="5375" ht="12">
      <c r="D5375" s="10"/>
    </row>
    <row r="5376" ht="12">
      <c r="D5376" s="10"/>
    </row>
    <row r="5377" ht="12">
      <c r="D5377" s="10"/>
    </row>
    <row r="5378" ht="12">
      <c r="D5378" s="10"/>
    </row>
    <row r="5379" ht="12">
      <c r="D5379" s="10"/>
    </row>
    <row r="5380" ht="12">
      <c r="D5380" s="10"/>
    </row>
    <row r="5381" ht="12">
      <c r="D5381" s="10"/>
    </row>
    <row r="5382" ht="12">
      <c r="D5382" s="10"/>
    </row>
    <row r="5383" ht="12">
      <c r="D5383" s="10"/>
    </row>
    <row r="5384" ht="12">
      <c r="D5384" s="10"/>
    </row>
    <row r="5385" ht="12">
      <c r="D5385" s="10"/>
    </row>
    <row r="5386" ht="12">
      <c r="D5386" s="10"/>
    </row>
    <row r="5387" ht="12">
      <c r="D5387" s="10"/>
    </row>
    <row r="5388" ht="12">
      <c r="D5388" s="10"/>
    </row>
    <row r="5389" ht="12">
      <c r="D5389" s="10"/>
    </row>
    <row r="5390" ht="12">
      <c r="D5390" s="10"/>
    </row>
    <row r="5391" ht="12">
      <c r="D5391" s="10"/>
    </row>
    <row r="5392" ht="12">
      <c r="D5392" s="10"/>
    </row>
    <row r="5393" ht="12">
      <c r="D5393" s="10"/>
    </row>
    <row r="5394" ht="12">
      <c r="D5394" s="10"/>
    </row>
    <row r="5395" ht="12">
      <c r="D5395" s="10"/>
    </row>
    <row r="5396" ht="12">
      <c r="D5396" s="10"/>
    </row>
    <row r="5397" ht="12">
      <c r="D5397" s="10"/>
    </row>
    <row r="5398" ht="12">
      <c r="D5398" s="10"/>
    </row>
    <row r="5399" ht="12">
      <c r="D5399" s="10"/>
    </row>
    <row r="5400" ht="12">
      <c r="D5400" s="10"/>
    </row>
    <row r="5401" ht="12">
      <c r="D5401" s="10"/>
    </row>
    <row r="5402" ht="12">
      <c r="D5402" s="10"/>
    </row>
    <row r="5403" ht="12">
      <c r="D5403" s="10"/>
    </row>
    <row r="5404" ht="12">
      <c r="D5404" s="10"/>
    </row>
    <row r="5405" ht="12">
      <c r="D5405" s="10"/>
    </row>
    <row r="5406" ht="12">
      <c r="D5406" s="10"/>
    </row>
    <row r="5407" ht="12">
      <c r="D5407" s="10"/>
    </row>
    <row r="5408" ht="12">
      <c r="D5408" s="10"/>
    </row>
    <row r="5409" ht="12">
      <c r="D5409" s="10"/>
    </row>
    <row r="5410" ht="12">
      <c r="D5410" s="10"/>
    </row>
    <row r="5411" ht="12">
      <c r="D5411" s="10"/>
    </row>
    <row r="5412" ht="12">
      <c r="D5412" s="10"/>
    </row>
    <row r="5413" ht="12">
      <c r="D5413" s="10"/>
    </row>
    <row r="5414" ht="12">
      <c r="D5414" s="10"/>
    </row>
    <row r="5415" ht="12">
      <c r="D5415" s="10"/>
    </row>
    <row r="5416" ht="12">
      <c r="D5416" s="10"/>
    </row>
    <row r="5417" ht="12">
      <c r="D5417" s="10"/>
    </row>
    <row r="5418" ht="12">
      <c r="D5418" s="10"/>
    </row>
    <row r="5419" ht="12">
      <c r="D5419" s="10"/>
    </row>
    <row r="5420" ht="12">
      <c r="D5420" s="10"/>
    </row>
    <row r="5421" ht="12">
      <c r="D5421" s="10"/>
    </row>
    <row r="5422" ht="12">
      <c r="D5422" s="10"/>
    </row>
    <row r="5423" ht="12">
      <c r="D5423" s="10"/>
    </row>
    <row r="5424" ht="12">
      <c r="D5424" s="10"/>
    </row>
    <row r="5425" ht="12">
      <c r="D5425" s="10"/>
    </row>
    <row r="5426" ht="12">
      <c r="D5426" s="10"/>
    </row>
    <row r="5427" ht="12">
      <c r="D5427" s="10"/>
    </row>
    <row r="5428" ht="12">
      <c r="D5428" s="10"/>
    </row>
    <row r="5429" ht="12">
      <c r="D5429" s="10"/>
    </row>
    <row r="5430" ht="12">
      <c r="D5430" s="10"/>
    </row>
    <row r="5431" ht="12">
      <c r="D5431" s="10"/>
    </row>
    <row r="5432" ht="12">
      <c r="D5432" s="10"/>
    </row>
    <row r="5433" ht="12">
      <c r="D5433" s="10"/>
    </row>
    <row r="5434" ht="12">
      <c r="D5434" s="10"/>
    </row>
    <row r="5435" ht="12">
      <c r="D5435" s="10"/>
    </row>
    <row r="5436" ht="12">
      <c r="D5436" s="10"/>
    </row>
    <row r="5437" ht="12">
      <c r="D5437" s="10"/>
    </row>
    <row r="5438" ht="12">
      <c r="D5438" s="10"/>
    </row>
    <row r="5439" ht="12">
      <c r="D5439" s="10"/>
    </row>
    <row r="5440" ht="12">
      <c r="D5440" s="10"/>
    </row>
    <row r="5441" ht="12">
      <c r="D5441" s="10"/>
    </row>
    <row r="5442" ht="12">
      <c r="D5442" s="10"/>
    </row>
    <row r="5443" ht="12">
      <c r="D5443" s="10"/>
    </row>
    <row r="5444" ht="12">
      <c r="D5444" s="10"/>
    </row>
    <row r="5445" ht="12">
      <c r="D5445" s="10"/>
    </row>
    <row r="5446" ht="12">
      <c r="D5446" s="10"/>
    </row>
    <row r="5447" ht="12">
      <c r="D5447" s="10"/>
    </row>
    <row r="5448" ht="12">
      <c r="D5448" s="10"/>
    </row>
    <row r="5449" ht="12">
      <c r="D5449" s="10"/>
    </row>
    <row r="5450" ht="12">
      <c r="D5450" s="10"/>
    </row>
    <row r="5451" ht="12">
      <c r="D5451" s="10"/>
    </row>
    <row r="5452" ht="12">
      <c r="D5452" s="10"/>
    </row>
    <row r="5453" ht="12">
      <c r="D5453" s="10"/>
    </row>
    <row r="5454" ht="12">
      <c r="D5454" s="10"/>
    </row>
    <row r="5455" ht="12">
      <c r="D5455" s="10"/>
    </row>
    <row r="5456" ht="12">
      <c r="D5456" s="10"/>
    </row>
    <row r="5457" ht="12">
      <c r="D5457" s="10"/>
    </row>
    <row r="5458" ht="12">
      <c r="D5458" s="10"/>
    </row>
    <row r="5459" ht="12">
      <c r="D5459" s="10"/>
    </row>
    <row r="5460" ht="12">
      <c r="D5460" s="10"/>
    </row>
    <row r="5461" ht="12">
      <c r="D5461" s="10"/>
    </row>
    <row r="5462" ht="12">
      <c r="D5462" s="10"/>
    </row>
    <row r="5463" ht="12">
      <c r="D5463" s="10"/>
    </row>
    <row r="5464" ht="12">
      <c r="D5464" s="10"/>
    </row>
    <row r="5465" ht="12">
      <c r="D5465" s="10"/>
    </row>
    <row r="5466" ht="12">
      <c r="D5466" s="10"/>
    </row>
    <row r="5467" ht="12">
      <c r="D5467" s="10"/>
    </row>
    <row r="5468" ht="12">
      <c r="D5468" s="10"/>
    </row>
    <row r="5469" ht="12">
      <c r="D5469" s="10"/>
    </row>
    <row r="5470" ht="12">
      <c r="D5470" s="10"/>
    </row>
    <row r="5471" ht="12">
      <c r="D5471" s="10"/>
    </row>
    <row r="5472" ht="12">
      <c r="D5472" s="10"/>
    </row>
    <row r="5473" ht="12">
      <c r="D5473" s="10"/>
    </row>
    <row r="5474" ht="12">
      <c r="D5474" s="10"/>
    </row>
    <row r="5475" ht="12">
      <c r="D5475" s="10"/>
    </row>
    <row r="5476" ht="12">
      <c r="D5476" s="10"/>
    </row>
    <row r="5477" ht="12">
      <c r="D5477" s="10"/>
    </row>
    <row r="5478" ht="12">
      <c r="D5478" s="10"/>
    </row>
    <row r="5479" ht="12">
      <c r="D5479" s="10"/>
    </row>
    <row r="5480" ht="12">
      <c r="D5480" s="10"/>
    </row>
    <row r="5481" ht="12">
      <c r="D5481" s="10"/>
    </row>
    <row r="5482" ht="12">
      <c r="D5482" s="10"/>
    </row>
    <row r="5483" ht="12">
      <c r="D5483" s="10"/>
    </row>
    <row r="5484" ht="12">
      <c r="D5484" s="10"/>
    </row>
    <row r="5485" ht="12">
      <c r="D5485" s="10"/>
    </row>
    <row r="5486" ht="12">
      <c r="D5486" s="10"/>
    </row>
    <row r="5487" ht="12">
      <c r="D5487" s="10"/>
    </row>
    <row r="5488" ht="12">
      <c r="D5488" s="10"/>
    </row>
    <row r="5489" ht="12">
      <c r="D5489" s="10"/>
    </row>
    <row r="5490" ht="12">
      <c r="D5490" s="10"/>
    </row>
    <row r="5491" ht="12">
      <c r="D5491" s="10"/>
    </row>
    <row r="5492" ht="12">
      <c r="D5492" s="10"/>
    </row>
    <row r="5493" ht="12">
      <c r="D5493" s="10"/>
    </row>
    <row r="5494" ht="12">
      <c r="D5494" s="10"/>
    </row>
    <row r="5495" ht="12">
      <c r="D5495" s="10"/>
    </row>
    <row r="5496" ht="12">
      <c r="D5496" s="10"/>
    </row>
    <row r="5497" ht="12">
      <c r="D5497" s="10"/>
    </row>
    <row r="5498" ht="12">
      <c r="D5498" s="10"/>
    </row>
    <row r="5499" ht="12">
      <c r="D5499" s="10"/>
    </row>
    <row r="5500" ht="12">
      <c r="D5500" s="10"/>
    </row>
    <row r="5501" ht="12">
      <c r="D5501" s="10"/>
    </row>
    <row r="5502" ht="12">
      <c r="D5502" s="10"/>
    </row>
    <row r="5503" ht="12">
      <c r="D5503" s="10"/>
    </row>
    <row r="5504" ht="12">
      <c r="D5504" s="10"/>
    </row>
    <row r="5505" ht="12">
      <c r="D5505" s="10"/>
    </row>
    <row r="5506" ht="12">
      <c r="D5506" s="10"/>
    </row>
    <row r="5507" ht="12">
      <c r="D5507" s="10"/>
    </row>
    <row r="5508" ht="12">
      <c r="D5508" s="10"/>
    </row>
    <row r="5509" ht="12">
      <c r="D5509" s="10"/>
    </row>
    <row r="5510" ht="12">
      <c r="D5510" s="10"/>
    </row>
    <row r="5511" ht="12">
      <c r="D5511" s="10"/>
    </row>
    <row r="5512" ht="12">
      <c r="D5512" s="10"/>
    </row>
    <row r="5513" ht="12">
      <c r="D5513" s="10"/>
    </row>
    <row r="5514" ht="12">
      <c r="D5514" s="10"/>
    </row>
    <row r="5515" ht="12">
      <c r="D5515" s="10"/>
    </row>
    <row r="5516" ht="12">
      <c r="D5516" s="10"/>
    </row>
    <row r="5517" ht="12">
      <c r="D5517" s="10"/>
    </row>
    <row r="5518" ht="12">
      <c r="D5518" s="10"/>
    </row>
    <row r="5519" ht="12">
      <c r="D5519" s="10"/>
    </row>
    <row r="5520" ht="12">
      <c r="D5520" s="10"/>
    </row>
    <row r="5521" ht="12">
      <c r="D5521" s="10"/>
    </row>
    <row r="5522" ht="12">
      <c r="D5522" s="10"/>
    </row>
    <row r="5523" ht="12">
      <c r="D5523" s="10"/>
    </row>
    <row r="5524" ht="12">
      <c r="D5524" s="10"/>
    </row>
    <row r="5525" ht="12">
      <c r="D5525" s="10"/>
    </row>
    <row r="5526" ht="12">
      <c r="D5526" s="10"/>
    </row>
    <row r="5527" ht="12">
      <c r="D5527" s="10"/>
    </row>
    <row r="5528" ht="12">
      <c r="D5528" s="10"/>
    </row>
    <row r="5529" ht="12">
      <c r="D5529" s="10"/>
    </row>
    <row r="5530" ht="12">
      <c r="D5530" s="10"/>
    </row>
    <row r="5531" ht="12">
      <c r="D5531" s="10"/>
    </row>
    <row r="5532" ht="12">
      <c r="D5532" s="10"/>
    </row>
    <row r="5533" ht="12">
      <c r="D5533" s="10"/>
    </row>
    <row r="5534" ht="12">
      <c r="D5534" s="10"/>
    </row>
    <row r="5535" ht="12">
      <c r="D5535" s="10"/>
    </row>
    <row r="5536" ht="12">
      <c r="D5536" s="10"/>
    </row>
    <row r="5537" ht="12">
      <c r="D5537" s="10"/>
    </row>
    <row r="5538" ht="12">
      <c r="D5538" s="10"/>
    </row>
    <row r="5539" ht="12">
      <c r="D5539" s="10"/>
    </row>
    <row r="5540" ht="12">
      <c r="D5540" s="10"/>
    </row>
    <row r="5541" ht="12">
      <c r="D5541" s="10"/>
    </row>
    <row r="5542" ht="12">
      <c r="D5542" s="10"/>
    </row>
    <row r="5543" ht="12">
      <c r="D5543" s="10"/>
    </row>
    <row r="5544" ht="12">
      <c r="D5544" s="10"/>
    </row>
    <row r="5545" ht="12">
      <c r="D5545" s="10"/>
    </row>
    <row r="5546" ht="12">
      <c r="D5546" s="10"/>
    </row>
    <row r="5547" ht="12">
      <c r="D5547" s="10"/>
    </row>
    <row r="5548" ht="12">
      <c r="D5548" s="10"/>
    </row>
    <row r="5549" ht="12">
      <c r="D5549" s="10"/>
    </row>
    <row r="5550" ht="12">
      <c r="D5550" s="10"/>
    </row>
    <row r="5551" ht="12">
      <c r="D5551" s="10"/>
    </row>
    <row r="5552" ht="12">
      <c r="D5552" s="10"/>
    </row>
    <row r="5553" ht="12">
      <c r="D5553" s="10"/>
    </row>
    <row r="5554" ht="12">
      <c r="D5554" s="10"/>
    </row>
    <row r="5555" ht="12">
      <c r="D5555" s="10"/>
    </row>
    <row r="5556" ht="12">
      <c r="D5556" s="10"/>
    </row>
    <row r="5557" ht="12">
      <c r="D5557" s="10"/>
    </row>
    <row r="5558" ht="12">
      <c r="D5558" s="10"/>
    </row>
    <row r="5559" ht="12">
      <c r="D5559" s="10"/>
    </row>
    <row r="5560" ht="12">
      <c r="D5560" s="10"/>
    </row>
    <row r="5561" ht="12">
      <c r="D5561" s="10"/>
    </row>
    <row r="5562" ht="12">
      <c r="D5562" s="10"/>
    </row>
    <row r="5563" ht="12">
      <c r="D5563" s="10"/>
    </row>
    <row r="5564" ht="12">
      <c r="D5564" s="10"/>
    </row>
    <row r="5565" ht="12">
      <c r="D5565" s="10"/>
    </row>
    <row r="5566" ht="12">
      <c r="D5566" s="10"/>
    </row>
    <row r="5567" ht="12">
      <c r="D5567" s="10"/>
    </row>
    <row r="5568" ht="12">
      <c r="D5568" s="10"/>
    </row>
    <row r="5569" ht="12">
      <c r="D5569" s="10"/>
    </row>
    <row r="5570" ht="12">
      <c r="D5570" s="10"/>
    </row>
    <row r="5571" ht="12">
      <c r="D5571" s="10"/>
    </row>
    <row r="5572" ht="12">
      <c r="D5572" s="10"/>
    </row>
    <row r="5573" ht="12">
      <c r="D5573" s="10"/>
    </row>
    <row r="5574" ht="12">
      <c r="D5574" s="10"/>
    </row>
    <row r="5575" ht="12">
      <c r="D5575" s="10"/>
    </row>
    <row r="5576" ht="12">
      <c r="D5576" s="10"/>
    </row>
    <row r="5577" ht="12">
      <c r="D5577" s="10"/>
    </row>
    <row r="5578" ht="12">
      <c r="D5578" s="10"/>
    </row>
    <row r="5579" ht="12">
      <c r="D5579" s="10"/>
    </row>
    <row r="5580" ht="12">
      <c r="D5580" s="10"/>
    </row>
    <row r="5581" ht="12">
      <c r="D5581" s="10"/>
    </row>
    <row r="5582" ht="12">
      <c r="D5582" s="10"/>
    </row>
    <row r="5583" ht="12">
      <c r="D5583" s="10"/>
    </row>
    <row r="5584" ht="12">
      <c r="D5584" s="10"/>
    </row>
    <row r="5585" ht="12">
      <c r="D5585" s="10"/>
    </row>
    <row r="5586" ht="12">
      <c r="D5586" s="10"/>
    </row>
    <row r="5587" ht="12">
      <c r="D5587" s="10"/>
    </row>
    <row r="5588" ht="12">
      <c r="D5588" s="10"/>
    </row>
    <row r="5589" ht="12">
      <c r="D5589" s="10"/>
    </row>
    <row r="5590" ht="12">
      <c r="D5590" s="10"/>
    </row>
    <row r="5591" ht="12">
      <c r="D5591" s="10"/>
    </row>
    <row r="5592" ht="12">
      <c r="D5592" s="10"/>
    </row>
    <row r="5593" ht="12">
      <c r="D5593" s="10"/>
    </row>
    <row r="5594" ht="12">
      <c r="D5594" s="10"/>
    </row>
    <row r="5595" ht="12">
      <c r="D5595" s="10"/>
    </row>
    <row r="5596" ht="12">
      <c r="D5596" s="10"/>
    </row>
    <row r="5597" ht="12">
      <c r="D5597" s="10"/>
    </row>
    <row r="5598" ht="12">
      <c r="D5598" s="10"/>
    </row>
    <row r="5599" ht="12">
      <c r="D5599" s="10"/>
    </row>
    <row r="5600" ht="12">
      <c r="D5600" s="10"/>
    </row>
    <row r="5601" ht="12">
      <c r="D5601" s="10"/>
    </row>
    <row r="5602" ht="12">
      <c r="D5602" s="10"/>
    </row>
    <row r="5603" ht="12">
      <c r="D5603" s="10"/>
    </row>
    <row r="5604" ht="12">
      <c r="D5604" s="10"/>
    </row>
    <row r="5605" ht="12">
      <c r="D5605" s="10"/>
    </row>
    <row r="5606" ht="12">
      <c r="D5606" s="10"/>
    </row>
    <row r="5607" ht="12">
      <c r="D5607" s="10"/>
    </row>
    <row r="5608" ht="12">
      <c r="D5608" s="10"/>
    </row>
    <row r="5609" ht="12">
      <c r="D5609" s="10"/>
    </row>
    <row r="5610" ht="12">
      <c r="D5610" s="10"/>
    </row>
    <row r="5611" ht="12">
      <c r="D5611" s="10"/>
    </row>
    <row r="5612" ht="12">
      <c r="D5612" s="10"/>
    </row>
    <row r="5613" ht="12">
      <c r="D5613" s="10"/>
    </row>
    <row r="5614" ht="12">
      <c r="D5614" s="10"/>
    </row>
    <row r="5615" ht="12">
      <c r="D5615" s="10"/>
    </row>
    <row r="5616" ht="12">
      <c r="D5616" s="10"/>
    </row>
    <row r="5617" ht="12">
      <c r="D5617" s="10"/>
    </row>
    <row r="5618" ht="12">
      <c r="D5618" s="10"/>
    </row>
    <row r="5619" ht="12">
      <c r="D5619" s="10"/>
    </row>
    <row r="5620" ht="12">
      <c r="D5620" s="10"/>
    </row>
    <row r="5621" ht="12">
      <c r="D5621" s="10"/>
    </row>
    <row r="5622" ht="12">
      <c r="D5622" s="10"/>
    </row>
    <row r="5623" ht="12">
      <c r="D5623" s="10"/>
    </row>
    <row r="5624" ht="12">
      <c r="D5624" s="10"/>
    </row>
    <row r="5625" ht="12">
      <c r="D5625" s="10"/>
    </row>
    <row r="5626" ht="12">
      <c r="D5626" s="10"/>
    </row>
    <row r="5627" ht="12">
      <c r="D5627" s="10"/>
    </row>
    <row r="5628" ht="12">
      <c r="D5628" s="10"/>
    </row>
    <row r="5629" ht="12">
      <c r="D5629" s="10"/>
    </row>
    <row r="5630" ht="12">
      <c r="D5630" s="10"/>
    </row>
    <row r="5631" ht="12">
      <c r="D5631" s="10"/>
    </row>
    <row r="5632" ht="12">
      <c r="D5632" s="10"/>
    </row>
    <row r="5633" ht="12">
      <c r="D5633" s="10"/>
    </row>
    <row r="5634" ht="12">
      <c r="D5634" s="10"/>
    </row>
    <row r="5635" ht="12">
      <c r="D5635" s="10"/>
    </row>
    <row r="5636" ht="12">
      <c r="D5636" s="10"/>
    </row>
    <row r="5637" ht="12">
      <c r="D5637" s="10"/>
    </row>
    <row r="5638" ht="12">
      <c r="D5638" s="10"/>
    </row>
    <row r="5639" ht="12">
      <c r="D5639" s="10"/>
    </row>
    <row r="5640" ht="12">
      <c r="D5640" s="10"/>
    </row>
    <row r="5641" ht="12">
      <c r="D5641" s="10"/>
    </row>
    <row r="5642" ht="12">
      <c r="D5642" s="10"/>
    </row>
    <row r="5643" ht="12">
      <c r="D5643" s="10"/>
    </row>
    <row r="5644" ht="12">
      <c r="D5644" s="10"/>
    </row>
    <row r="5645" ht="12">
      <c r="D5645" s="10"/>
    </row>
    <row r="5646" ht="12">
      <c r="D5646" s="10"/>
    </row>
    <row r="5647" ht="12">
      <c r="D5647" s="10"/>
    </row>
    <row r="5648" ht="12">
      <c r="D5648" s="10"/>
    </row>
    <row r="5649" ht="12">
      <c r="D5649" s="10"/>
    </row>
    <row r="5650" ht="12">
      <c r="D5650" s="10"/>
    </row>
    <row r="5651" ht="12">
      <c r="D5651" s="10"/>
    </row>
    <row r="5652" ht="12">
      <c r="D5652" s="10"/>
    </row>
    <row r="5653" ht="12">
      <c r="D5653" s="10"/>
    </row>
    <row r="5654" ht="12">
      <c r="D5654" s="10"/>
    </row>
    <row r="5655" ht="12">
      <c r="D5655" s="10"/>
    </row>
    <row r="5656" ht="12">
      <c r="D5656" s="10"/>
    </row>
    <row r="5657" ht="12">
      <c r="D5657" s="10"/>
    </row>
    <row r="5658" ht="12">
      <c r="D5658" s="10"/>
    </row>
    <row r="5659" ht="12">
      <c r="D5659" s="10"/>
    </row>
    <row r="5660" ht="12">
      <c r="D5660" s="10"/>
    </row>
    <row r="5661" ht="12">
      <c r="D5661" s="10"/>
    </row>
    <row r="5662" ht="12">
      <c r="D5662" s="10"/>
    </row>
    <row r="5663" ht="12">
      <c r="D5663" s="10"/>
    </row>
    <row r="5664" ht="12">
      <c r="D5664" s="10"/>
    </row>
    <row r="5665" ht="12">
      <c r="D5665" s="10"/>
    </row>
    <row r="5666" ht="12">
      <c r="D5666" s="10"/>
    </row>
    <row r="5667" ht="12">
      <c r="D5667" s="10"/>
    </row>
    <row r="5668" ht="12">
      <c r="D5668" s="10"/>
    </row>
    <row r="5669" ht="12">
      <c r="D5669" s="10"/>
    </row>
    <row r="5670" ht="12">
      <c r="D5670" s="10"/>
    </row>
    <row r="5671" ht="12">
      <c r="D5671" s="10"/>
    </row>
    <row r="5672" ht="12">
      <c r="D5672" s="10"/>
    </row>
    <row r="5673" ht="12">
      <c r="D5673" s="10"/>
    </row>
    <row r="5674" ht="12">
      <c r="D5674" s="10"/>
    </row>
    <row r="5675" ht="12">
      <c r="D5675" s="10"/>
    </row>
    <row r="5676" ht="12">
      <c r="D5676" s="10"/>
    </row>
    <row r="5677" ht="12">
      <c r="D5677" s="10"/>
    </row>
    <row r="5678" ht="12">
      <c r="D5678" s="10"/>
    </row>
    <row r="5679" ht="12">
      <c r="D5679" s="10"/>
    </row>
    <row r="5680" ht="12">
      <c r="D5680" s="10"/>
    </row>
    <row r="5681" ht="12">
      <c r="D5681" s="10"/>
    </row>
    <row r="5682" ht="12">
      <c r="D5682" s="10"/>
    </row>
    <row r="5683" ht="12">
      <c r="D5683" s="10"/>
    </row>
    <row r="5684" ht="12">
      <c r="D5684" s="10"/>
    </row>
    <row r="5685" ht="12">
      <c r="D5685" s="10"/>
    </row>
    <row r="5686" ht="12">
      <c r="D5686" s="10"/>
    </row>
    <row r="5687" ht="12">
      <c r="D5687" s="10"/>
    </row>
    <row r="5688" ht="12">
      <c r="D5688" s="10"/>
    </row>
    <row r="5689" ht="12">
      <c r="D5689" s="10"/>
    </row>
    <row r="5690" ht="12">
      <c r="D5690" s="10"/>
    </row>
    <row r="5691" ht="12">
      <c r="D5691" s="10"/>
    </row>
    <row r="5692" ht="12">
      <c r="D5692" s="10"/>
    </row>
    <row r="5693" ht="12">
      <c r="D5693" s="10"/>
    </row>
    <row r="5694" ht="12">
      <c r="D5694" s="10"/>
    </row>
    <row r="5695" ht="12">
      <c r="D5695" s="10"/>
    </row>
    <row r="5696" ht="12">
      <c r="D5696" s="10"/>
    </row>
    <row r="5697" ht="12">
      <c r="D5697" s="10"/>
    </row>
    <row r="5698" ht="12">
      <c r="D5698" s="10"/>
    </row>
    <row r="5699" ht="12">
      <c r="D5699" s="10"/>
    </row>
    <row r="5700" ht="12">
      <c r="D5700" s="10"/>
    </row>
    <row r="5701" ht="12">
      <c r="D5701" s="10"/>
    </row>
    <row r="5702" ht="12">
      <c r="D5702" s="10"/>
    </row>
    <row r="5703" ht="12">
      <c r="D5703" s="10"/>
    </row>
    <row r="5704" ht="12">
      <c r="D5704" s="10"/>
    </row>
    <row r="5705" ht="12">
      <c r="D5705" s="10"/>
    </row>
    <row r="5706" ht="12">
      <c r="D5706" s="10"/>
    </row>
    <row r="5707" ht="12">
      <c r="D5707" s="10"/>
    </row>
    <row r="5708" ht="12">
      <c r="D5708" s="10"/>
    </row>
    <row r="5709" ht="12">
      <c r="D5709" s="10"/>
    </row>
    <row r="5710" ht="12">
      <c r="D5710" s="10"/>
    </row>
    <row r="5711" ht="12">
      <c r="D5711" s="10"/>
    </row>
    <row r="5712" ht="12">
      <c r="D5712" s="10"/>
    </row>
    <row r="5713" ht="12">
      <c r="D5713" s="10"/>
    </row>
    <row r="5714" ht="12">
      <c r="D5714" s="10"/>
    </row>
    <row r="5715" ht="12">
      <c r="D5715" s="10"/>
    </row>
    <row r="5716" ht="12">
      <c r="D5716" s="10"/>
    </row>
    <row r="5717" ht="12">
      <c r="D5717" s="10"/>
    </row>
    <row r="5718" ht="12">
      <c r="D5718" s="10"/>
    </row>
    <row r="5719" ht="12">
      <c r="D5719" s="10"/>
    </row>
    <row r="5720" ht="12">
      <c r="D5720" s="10"/>
    </row>
    <row r="5721" ht="12">
      <c r="D5721" s="10"/>
    </row>
    <row r="5722" ht="12">
      <c r="D5722" s="10"/>
    </row>
    <row r="5723" ht="12">
      <c r="D5723" s="10"/>
    </row>
    <row r="5724" ht="12">
      <c r="D5724" s="10"/>
    </row>
    <row r="5725" ht="12">
      <c r="D5725" s="10"/>
    </row>
    <row r="5726" ht="12">
      <c r="D5726" s="10"/>
    </row>
    <row r="5727" ht="12">
      <c r="D5727" s="10"/>
    </row>
    <row r="5728" ht="12">
      <c r="D5728" s="10"/>
    </row>
    <row r="5729" ht="12">
      <c r="D5729" s="10"/>
    </row>
    <row r="5730" ht="12">
      <c r="D5730" s="10"/>
    </row>
    <row r="5731" ht="12">
      <c r="D5731" s="10"/>
    </row>
    <row r="5732" ht="12">
      <c r="D5732" s="10"/>
    </row>
    <row r="5733" ht="12">
      <c r="D5733" s="10"/>
    </row>
    <row r="5734" ht="12">
      <c r="D5734" s="10"/>
    </row>
    <row r="5735" ht="12">
      <c r="D5735" s="10"/>
    </row>
    <row r="5736" ht="12">
      <c r="D5736" s="10"/>
    </row>
    <row r="5737" ht="12">
      <c r="D5737" s="10"/>
    </row>
    <row r="5738" ht="12">
      <c r="D5738" s="10"/>
    </row>
    <row r="5739" ht="12">
      <c r="D5739" s="10"/>
    </row>
    <row r="5740" ht="12">
      <c r="D5740" s="10"/>
    </row>
    <row r="5741" ht="12">
      <c r="D5741" s="10"/>
    </row>
    <row r="5742" ht="12">
      <c r="D5742" s="10"/>
    </row>
    <row r="5743" ht="12">
      <c r="D5743" s="10"/>
    </row>
    <row r="5744" ht="12">
      <c r="D5744" s="10"/>
    </row>
    <row r="5745" ht="12">
      <c r="D5745" s="10"/>
    </row>
    <row r="5746" ht="12">
      <c r="D5746" s="10"/>
    </row>
    <row r="5747" ht="12">
      <c r="D5747" s="10"/>
    </row>
    <row r="5748" ht="12">
      <c r="D5748" s="10"/>
    </row>
    <row r="5749" ht="12">
      <c r="D5749" s="10"/>
    </row>
    <row r="5750" ht="12">
      <c r="D5750" s="10"/>
    </row>
    <row r="5751" ht="12">
      <c r="D5751" s="10"/>
    </row>
    <row r="5752" ht="12">
      <c r="D5752" s="10"/>
    </row>
    <row r="5753" ht="12">
      <c r="D5753" s="10"/>
    </row>
    <row r="5754" ht="12">
      <c r="D5754" s="10"/>
    </row>
    <row r="5755" ht="12">
      <c r="D5755" s="10"/>
    </row>
    <row r="5756" ht="12">
      <c r="D5756" s="10"/>
    </row>
    <row r="5757" ht="12">
      <c r="D5757" s="10"/>
    </row>
    <row r="5758" ht="12">
      <c r="D5758" s="10"/>
    </row>
    <row r="5759" ht="12">
      <c r="D5759" s="10"/>
    </row>
    <row r="5760" ht="12">
      <c r="D5760" s="10"/>
    </row>
    <row r="5761" ht="12">
      <c r="D5761" s="10"/>
    </row>
    <row r="5762" ht="12">
      <c r="D5762" s="10"/>
    </row>
    <row r="5763" ht="12">
      <c r="D5763" s="10"/>
    </row>
    <row r="5764" ht="12">
      <c r="D5764" s="10"/>
    </row>
    <row r="5765" ht="12">
      <c r="D5765" s="10"/>
    </row>
    <row r="5766" ht="12">
      <c r="D5766" s="10"/>
    </row>
    <row r="5767" ht="12">
      <c r="D5767" s="10"/>
    </row>
    <row r="5768" ht="12">
      <c r="D5768" s="10"/>
    </row>
    <row r="5769" ht="12">
      <c r="D5769" s="10"/>
    </row>
    <row r="5770" ht="12">
      <c r="D5770" s="10"/>
    </row>
    <row r="5771" ht="12">
      <c r="D5771" s="10"/>
    </row>
    <row r="5772" ht="12">
      <c r="D5772" s="10"/>
    </row>
    <row r="5773" ht="12">
      <c r="D5773" s="10"/>
    </row>
    <row r="5774" ht="12">
      <c r="D5774" s="10"/>
    </row>
    <row r="5775" ht="12">
      <c r="D5775" s="10"/>
    </row>
    <row r="5776" ht="12">
      <c r="D5776" s="10"/>
    </row>
    <row r="5777" ht="12">
      <c r="D5777" s="10"/>
    </row>
    <row r="5778" ht="12">
      <c r="D5778" s="10"/>
    </row>
    <row r="5779" ht="12">
      <c r="D5779" s="10"/>
    </row>
    <row r="5780" ht="12">
      <c r="D5780" s="10"/>
    </row>
    <row r="5781" ht="12">
      <c r="D5781" s="10"/>
    </row>
    <row r="5782" ht="12">
      <c r="D5782" s="10"/>
    </row>
    <row r="5783" ht="12">
      <c r="D5783" s="10"/>
    </row>
    <row r="5784" ht="12">
      <c r="D5784" s="10"/>
    </row>
    <row r="5785" ht="12">
      <c r="D5785" s="10"/>
    </row>
    <row r="5786" ht="12">
      <c r="D5786" s="10"/>
    </row>
    <row r="5787" ht="12">
      <c r="D5787" s="10"/>
    </row>
    <row r="5788" ht="12">
      <c r="D5788" s="10"/>
    </row>
    <row r="5789" ht="12">
      <c r="D5789" s="10"/>
    </row>
    <row r="5790" ht="12">
      <c r="D5790" s="10"/>
    </row>
    <row r="5791" ht="12">
      <c r="D5791" s="10"/>
    </row>
    <row r="5792" ht="12">
      <c r="D5792" s="10"/>
    </row>
    <row r="5793" ht="12">
      <c r="D5793" s="10"/>
    </row>
    <row r="5794" ht="12">
      <c r="D5794" s="10"/>
    </row>
    <row r="5795" ht="12">
      <c r="D5795" s="10"/>
    </row>
    <row r="5796" ht="12">
      <c r="D5796" s="10"/>
    </row>
    <row r="5797" ht="12">
      <c r="D5797" s="10"/>
    </row>
    <row r="5798" ht="12">
      <c r="D5798" s="10"/>
    </row>
    <row r="5799" ht="12">
      <c r="D5799" s="10"/>
    </row>
    <row r="5800" ht="12">
      <c r="D5800" s="10"/>
    </row>
    <row r="5801" ht="12">
      <c r="D5801" s="10"/>
    </row>
    <row r="5802" ht="12">
      <c r="D5802" s="10"/>
    </row>
    <row r="5803" ht="12">
      <c r="D5803" s="10"/>
    </row>
    <row r="5804" ht="12">
      <c r="D5804" s="10"/>
    </row>
    <row r="5805" ht="12">
      <c r="D5805" s="10"/>
    </row>
    <row r="5806" ht="12">
      <c r="D5806" s="10"/>
    </row>
    <row r="5807" ht="12">
      <c r="D5807" s="10"/>
    </row>
    <row r="5808" ht="12">
      <c r="D5808" s="10"/>
    </row>
    <row r="5809" ht="12">
      <c r="D5809" s="10"/>
    </row>
    <row r="5810" ht="12">
      <c r="D5810" s="10"/>
    </row>
    <row r="5811" ht="12">
      <c r="D5811" s="10"/>
    </row>
    <row r="5812" ht="12">
      <c r="D5812" s="10"/>
    </row>
    <row r="5813" ht="12">
      <c r="D5813" s="10"/>
    </row>
    <row r="5814" ht="12">
      <c r="D5814" s="10"/>
    </row>
    <row r="5815" ht="12">
      <c r="D5815" s="10"/>
    </row>
    <row r="5816" ht="12">
      <c r="D5816" s="10"/>
    </row>
    <row r="5817" ht="12">
      <c r="D5817" s="10"/>
    </row>
    <row r="5818" ht="12">
      <c r="D5818" s="10"/>
    </row>
    <row r="5819" ht="12">
      <c r="D5819" s="10"/>
    </row>
    <row r="5820" ht="12">
      <c r="D5820" s="10"/>
    </row>
    <row r="5821" ht="12">
      <c r="D5821" s="10"/>
    </row>
    <row r="5822" ht="12">
      <c r="D5822" s="10"/>
    </row>
    <row r="5823" ht="12">
      <c r="D5823" s="10"/>
    </row>
    <row r="5824" ht="12">
      <c r="D5824" s="10"/>
    </row>
    <row r="5825" ht="12">
      <c r="D5825" s="10"/>
    </row>
    <row r="5826" ht="12">
      <c r="D5826" s="10"/>
    </row>
    <row r="5827" ht="12">
      <c r="D5827" s="10"/>
    </row>
    <row r="5828" ht="12">
      <c r="D5828" s="10"/>
    </row>
    <row r="5829" ht="12">
      <c r="D5829" s="10"/>
    </row>
    <row r="5830" ht="12">
      <c r="D5830" s="10"/>
    </row>
    <row r="5831" ht="12">
      <c r="D5831" s="10"/>
    </row>
    <row r="5832" ht="12">
      <c r="D5832" s="10"/>
    </row>
    <row r="5833" ht="12">
      <c r="D5833" s="10"/>
    </row>
    <row r="5834" ht="12">
      <c r="D5834" s="10"/>
    </row>
    <row r="5835" ht="12">
      <c r="D5835" s="10"/>
    </row>
    <row r="5836" ht="12">
      <c r="D5836" s="10"/>
    </row>
    <row r="5837" ht="12">
      <c r="D5837" s="10"/>
    </row>
    <row r="5838" ht="12">
      <c r="D5838" s="10"/>
    </row>
    <row r="5839" ht="12">
      <c r="D5839" s="10"/>
    </row>
    <row r="5840" ht="12">
      <c r="D5840" s="10"/>
    </row>
    <row r="5841" ht="12">
      <c r="D5841" s="10"/>
    </row>
    <row r="5842" ht="12">
      <c r="D5842" s="10"/>
    </row>
    <row r="5843" ht="12">
      <c r="D5843" s="10"/>
    </row>
    <row r="5844" ht="12">
      <c r="D5844" s="10"/>
    </row>
    <row r="5845" ht="12">
      <c r="D5845" s="10"/>
    </row>
    <row r="5846" ht="12">
      <c r="D5846" s="10"/>
    </row>
    <row r="5847" ht="12">
      <c r="D5847" s="10"/>
    </row>
    <row r="5848" ht="12">
      <c r="D5848" s="10"/>
    </row>
    <row r="5849" ht="12">
      <c r="D5849" s="10"/>
    </row>
    <row r="5850" ht="12">
      <c r="D5850" s="10"/>
    </row>
    <row r="5851" ht="12">
      <c r="D5851" s="10"/>
    </row>
    <row r="5852" ht="12">
      <c r="D5852" s="10"/>
    </row>
    <row r="5853" ht="12">
      <c r="D5853" s="10"/>
    </row>
    <row r="5854" ht="12">
      <c r="D5854" s="10"/>
    </row>
    <row r="5855" ht="12">
      <c r="D5855" s="10"/>
    </row>
    <row r="5856" ht="12">
      <c r="D5856" s="10"/>
    </row>
    <row r="5857" ht="12">
      <c r="D5857" s="10"/>
    </row>
    <row r="5858" ht="12">
      <c r="D5858" s="10"/>
    </row>
    <row r="5859" ht="12">
      <c r="D5859" s="10"/>
    </row>
    <row r="5860" ht="12">
      <c r="D5860" s="10"/>
    </row>
    <row r="5861" ht="12">
      <c r="D5861" s="10"/>
    </row>
    <row r="5862" ht="12">
      <c r="D5862" s="10"/>
    </row>
    <row r="5863" ht="12">
      <c r="D5863" s="10"/>
    </row>
    <row r="5864" ht="12">
      <c r="D5864" s="10"/>
    </row>
    <row r="5865" ht="12">
      <c r="D5865" s="10"/>
    </row>
    <row r="5866" ht="12">
      <c r="D5866" s="10"/>
    </row>
    <row r="5867" ht="12">
      <c r="D5867" s="10"/>
    </row>
    <row r="5868" ht="12">
      <c r="D5868" s="10"/>
    </row>
    <row r="5869" ht="12">
      <c r="D5869" s="10"/>
    </row>
    <row r="5870" ht="12">
      <c r="D5870" s="10"/>
    </row>
    <row r="5871" ht="12">
      <c r="D5871" s="10"/>
    </row>
    <row r="5872" ht="12">
      <c r="D5872" s="10"/>
    </row>
    <row r="5873" ht="12">
      <c r="D5873" s="10"/>
    </row>
    <row r="5874" ht="12">
      <c r="D5874" s="10"/>
    </row>
    <row r="5875" ht="12">
      <c r="D5875" s="10"/>
    </row>
    <row r="5876" ht="12">
      <c r="D5876" s="10"/>
    </row>
    <row r="5877" ht="12">
      <c r="D5877" s="10"/>
    </row>
    <row r="5878" ht="12">
      <c r="D5878" s="10"/>
    </row>
    <row r="5879" ht="12">
      <c r="D5879" s="10"/>
    </row>
    <row r="5880" ht="12">
      <c r="D5880" s="10"/>
    </row>
    <row r="5881" ht="12">
      <c r="D5881" s="10"/>
    </row>
    <row r="5882" ht="12">
      <c r="D5882" s="10"/>
    </row>
    <row r="5883" ht="12">
      <c r="D5883" s="10"/>
    </row>
    <row r="5884" ht="12">
      <c r="D5884" s="10"/>
    </row>
    <row r="5885" ht="12">
      <c r="D5885" s="10"/>
    </row>
    <row r="5886" ht="12">
      <c r="D5886" s="10"/>
    </row>
    <row r="5887" ht="12">
      <c r="D5887" s="10"/>
    </row>
    <row r="5888" ht="12">
      <c r="D5888" s="10"/>
    </row>
    <row r="5889" ht="12">
      <c r="D5889" s="10"/>
    </row>
    <row r="5890" ht="12">
      <c r="D5890" s="10"/>
    </row>
    <row r="5891" ht="12">
      <c r="D5891" s="10"/>
    </row>
    <row r="5892" ht="12">
      <c r="D5892" s="10"/>
    </row>
    <row r="5893" ht="12">
      <c r="D5893" s="10"/>
    </row>
    <row r="5894" ht="12">
      <c r="D5894" s="10"/>
    </row>
    <row r="5895" ht="12">
      <c r="D5895" s="10"/>
    </row>
    <row r="5896" ht="12">
      <c r="D5896" s="10"/>
    </row>
    <row r="5897" ht="12">
      <c r="D5897" s="10"/>
    </row>
    <row r="5898" ht="12">
      <c r="D5898" s="10"/>
    </row>
    <row r="5899" ht="12">
      <c r="D5899" s="10"/>
    </row>
    <row r="5900" ht="12">
      <c r="D5900" s="10"/>
    </row>
    <row r="5901" ht="12">
      <c r="D5901" s="10"/>
    </row>
    <row r="5902" ht="12">
      <c r="D5902" s="10"/>
    </row>
    <row r="5903" ht="12">
      <c r="D5903" s="10"/>
    </row>
    <row r="5904" ht="12">
      <c r="D5904" s="10"/>
    </row>
    <row r="5905" ht="12">
      <c r="D5905" s="10"/>
    </row>
    <row r="5906" ht="12">
      <c r="D5906" s="10"/>
    </row>
    <row r="5907" ht="12">
      <c r="D5907" s="10"/>
    </row>
    <row r="5908" ht="12">
      <c r="D5908" s="10"/>
    </row>
    <row r="5909" ht="12">
      <c r="D5909" s="10"/>
    </row>
    <row r="5910" ht="12">
      <c r="D5910" s="10"/>
    </row>
    <row r="5911" ht="12">
      <c r="D5911" s="10"/>
    </row>
    <row r="5912" ht="12">
      <c r="D5912" s="10"/>
    </row>
    <row r="5913" ht="12">
      <c r="D5913" s="10"/>
    </row>
    <row r="5914" ht="12">
      <c r="D5914" s="10"/>
    </row>
    <row r="5915" ht="12">
      <c r="D5915" s="10"/>
    </row>
    <row r="5916" ht="12">
      <c r="D5916" s="10"/>
    </row>
    <row r="5917" ht="12">
      <c r="D5917" s="10"/>
    </row>
    <row r="5918" ht="12">
      <c r="D5918" s="10"/>
    </row>
    <row r="5919" ht="12">
      <c r="D5919" s="10"/>
    </row>
    <row r="5920" ht="12">
      <c r="D5920" s="10"/>
    </row>
    <row r="5921" ht="12">
      <c r="D5921" s="10"/>
    </row>
    <row r="5922" ht="12">
      <c r="D5922" s="10"/>
    </row>
    <row r="5923" ht="12">
      <c r="D5923" s="10"/>
    </row>
    <row r="5924" ht="12">
      <c r="D5924" s="10"/>
    </row>
    <row r="5925" ht="12">
      <c r="D5925" s="10"/>
    </row>
    <row r="5926" ht="12">
      <c r="D5926" s="10"/>
    </row>
    <row r="5927" ht="12">
      <c r="D5927" s="10"/>
    </row>
    <row r="5928" ht="12">
      <c r="D5928" s="10"/>
    </row>
    <row r="5929" ht="12">
      <c r="D5929" s="10"/>
    </row>
    <row r="5930" ht="12">
      <c r="D5930" s="10"/>
    </row>
    <row r="5931" ht="12">
      <c r="D5931" s="10"/>
    </row>
    <row r="5932" ht="12">
      <c r="D5932" s="10"/>
    </row>
    <row r="5933" ht="12">
      <c r="D5933" s="10"/>
    </row>
    <row r="5934" ht="12">
      <c r="D5934" s="10"/>
    </row>
    <row r="5935" ht="12">
      <c r="D5935" s="10"/>
    </row>
    <row r="5936" ht="12">
      <c r="D5936" s="10"/>
    </row>
    <row r="5937" ht="12">
      <c r="D5937" s="10"/>
    </row>
    <row r="5938" ht="12">
      <c r="D5938" s="10"/>
    </row>
    <row r="5939" ht="12">
      <c r="D5939" s="10"/>
    </row>
    <row r="5940" ht="12">
      <c r="D5940" s="10"/>
    </row>
    <row r="5941" ht="12">
      <c r="D5941" s="10"/>
    </row>
    <row r="5942" ht="12">
      <c r="D5942" s="10"/>
    </row>
    <row r="5943" ht="12">
      <c r="D5943" s="10"/>
    </row>
    <row r="5944" ht="12">
      <c r="D5944" s="10"/>
    </row>
    <row r="5945" ht="12">
      <c r="D5945" s="10"/>
    </row>
    <row r="5946" ht="12">
      <c r="D5946" s="10"/>
    </row>
    <row r="5947" ht="12">
      <c r="D5947" s="10"/>
    </row>
    <row r="5948" ht="12">
      <c r="D5948" s="10"/>
    </row>
    <row r="5949" ht="12">
      <c r="D5949" s="10"/>
    </row>
    <row r="5950" ht="12">
      <c r="D5950" s="10"/>
    </row>
    <row r="5951" ht="12">
      <c r="D5951" s="10"/>
    </row>
    <row r="5952" ht="12">
      <c r="D5952" s="10"/>
    </row>
    <row r="5953" ht="12">
      <c r="D5953" s="10"/>
    </row>
    <row r="5954" ht="12">
      <c r="D5954" s="10"/>
    </row>
    <row r="5955" ht="12">
      <c r="D5955" s="10"/>
    </row>
    <row r="5956" ht="12">
      <c r="D5956" s="10"/>
    </row>
    <row r="5957" ht="12">
      <c r="D5957" s="10"/>
    </row>
    <row r="5958" ht="12">
      <c r="D5958" s="10"/>
    </row>
    <row r="5959" ht="12">
      <c r="D5959" s="10"/>
    </row>
    <row r="5960" ht="12">
      <c r="D5960" s="10"/>
    </row>
    <row r="5961" ht="12">
      <c r="D5961" s="10"/>
    </row>
    <row r="5962" ht="12">
      <c r="D5962" s="10"/>
    </row>
    <row r="5963" ht="12">
      <c r="D5963" s="10"/>
    </row>
    <row r="5964" ht="12">
      <c r="D5964" s="10"/>
    </row>
    <row r="5965" ht="12">
      <c r="D5965" s="10"/>
    </row>
    <row r="5966" ht="12">
      <c r="D5966" s="10"/>
    </row>
    <row r="5967" ht="12">
      <c r="D5967" s="10"/>
    </row>
    <row r="5968" ht="12">
      <c r="D5968" s="10"/>
    </row>
    <row r="5969" ht="12">
      <c r="D5969" s="10"/>
    </row>
    <row r="5970" ht="12">
      <c r="D5970" s="10"/>
    </row>
    <row r="5971" ht="12">
      <c r="D5971" s="10"/>
    </row>
    <row r="5972" ht="12">
      <c r="D5972" s="10"/>
    </row>
    <row r="5973" ht="12">
      <c r="D5973" s="10"/>
    </row>
    <row r="5974" ht="12">
      <c r="D5974" s="10"/>
    </row>
    <row r="5975" ht="12">
      <c r="D5975" s="10"/>
    </row>
    <row r="5976" ht="12">
      <c r="D5976" s="10"/>
    </row>
    <row r="5977" ht="12">
      <c r="D5977" s="10"/>
    </row>
    <row r="5978" ht="12">
      <c r="D5978" s="10"/>
    </row>
    <row r="5979" ht="12">
      <c r="D5979" s="10"/>
    </row>
    <row r="5980" ht="12">
      <c r="D5980" s="10"/>
    </row>
    <row r="5981" ht="12">
      <c r="D5981" s="10"/>
    </row>
    <row r="5982" ht="12">
      <c r="D5982" s="10"/>
    </row>
    <row r="5983" ht="12">
      <c r="D5983" s="10"/>
    </row>
    <row r="5984" ht="12">
      <c r="D5984" s="10"/>
    </row>
    <row r="5985" ht="12">
      <c r="D5985" s="10"/>
    </row>
    <row r="5986" ht="12">
      <c r="D5986" s="10"/>
    </row>
    <row r="5987" ht="12">
      <c r="D5987" s="10"/>
    </row>
    <row r="5988" ht="12">
      <c r="D5988" s="10"/>
    </row>
    <row r="5989" ht="12">
      <c r="D5989" s="10"/>
    </row>
    <row r="5990" ht="12">
      <c r="D5990" s="10"/>
    </row>
    <row r="5991" ht="12">
      <c r="D5991" s="10"/>
    </row>
    <row r="5992" ht="12">
      <c r="D5992" s="10"/>
    </row>
    <row r="5993" ht="12">
      <c r="D5993" s="10"/>
    </row>
    <row r="5994" ht="12">
      <c r="D5994" s="10"/>
    </row>
    <row r="5995" ht="12">
      <c r="D5995" s="10"/>
    </row>
    <row r="5996" ht="12">
      <c r="D5996" s="10"/>
    </row>
    <row r="5997" ht="12">
      <c r="D5997" s="10"/>
    </row>
    <row r="5998" ht="12">
      <c r="D5998" s="10"/>
    </row>
    <row r="5999" ht="12">
      <c r="D5999" s="10"/>
    </row>
    <row r="6000" ht="12">
      <c r="D6000" s="10"/>
    </row>
    <row r="6001" ht="12">
      <c r="D6001" s="10"/>
    </row>
    <row r="6002" ht="12">
      <c r="D6002" s="10"/>
    </row>
    <row r="6003" ht="12">
      <c r="D6003" s="10"/>
    </row>
    <row r="6004" ht="12">
      <c r="D6004" s="10"/>
    </row>
    <row r="6005" ht="12">
      <c r="D6005" s="10"/>
    </row>
    <row r="6006" ht="12">
      <c r="D6006" s="10"/>
    </row>
    <row r="6007" ht="12">
      <c r="D6007" s="10"/>
    </row>
    <row r="6008" ht="12">
      <c r="D6008" s="10"/>
    </row>
    <row r="6009" ht="12">
      <c r="D6009" s="10"/>
    </row>
    <row r="6010" ht="12">
      <c r="D6010" s="10"/>
    </row>
    <row r="6011" ht="12">
      <c r="D6011" s="10"/>
    </row>
    <row r="6012" ht="12">
      <c r="D6012" s="10"/>
    </row>
    <row r="6013" ht="12">
      <c r="D6013" s="10"/>
    </row>
    <row r="6014" ht="12">
      <c r="D6014" s="10"/>
    </row>
    <row r="6015" ht="12">
      <c r="D6015" s="10"/>
    </row>
    <row r="6016" ht="12">
      <c r="D6016" s="10"/>
    </row>
    <row r="6017" ht="12">
      <c r="D6017" s="10"/>
    </row>
    <row r="6018" ht="12">
      <c r="D6018" s="10"/>
    </row>
    <row r="6019" ht="12">
      <c r="D6019" s="10"/>
    </row>
    <row r="6020" ht="12">
      <c r="D6020" s="10"/>
    </row>
    <row r="6021" ht="12">
      <c r="D6021" s="10"/>
    </row>
    <row r="6022" ht="12">
      <c r="D6022" s="10"/>
    </row>
    <row r="6023" ht="12">
      <c r="D6023" s="10"/>
    </row>
    <row r="6024" ht="12">
      <c r="D6024" s="10"/>
    </row>
    <row r="6025" ht="12">
      <c r="D6025" s="10"/>
    </row>
    <row r="6026" ht="12">
      <c r="D6026" s="10"/>
    </row>
    <row r="6027" ht="12">
      <c r="D6027" s="10"/>
    </row>
    <row r="6028" ht="12">
      <c r="D6028" s="10"/>
    </row>
    <row r="6029" ht="12">
      <c r="D6029" s="10"/>
    </row>
    <row r="6030" ht="12">
      <c r="D6030" s="10"/>
    </row>
    <row r="6031" ht="12">
      <c r="D6031" s="10"/>
    </row>
    <row r="6032" ht="12">
      <c r="D6032" s="10"/>
    </row>
    <row r="6033" ht="12">
      <c r="D6033" s="10"/>
    </row>
    <row r="6034" ht="12">
      <c r="D6034" s="10"/>
    </row>
    <row r="6035" ht="12">
      <c r="D6035" s="10"/>
    </row>
    <row r="6036" ht="12">
      <c r="D6036" s="10"/>
    </row>
    <row r="6037" ht="12">
      <c r="D6037" s="10"/>
    </row>
    <row r="6038" ht="12">
      <c r="D6038" s="10"/>
    </row>
    <row r="6039" ht="12">
      <c r="D6039" s="10"/>
    </row>
    <row r="6040" ht="12">
      <c r="D6040" s="10"/>
    </row>
    <row r="6041" ht="12">
      <c r="D6041" s="10"/>
    </row>
    <row r="6042" ht="12">
      <c r="D6042" s="10"/>
    </row>
    <row r="6043" ht="12">
      <c r="D6043" s="10"/>
    </row>
    <row r="6044" ht="12">
      <c r="D6044" s="10"/>
    </row>
    <row r="6045" ht="12">
      <c r="D6045" s="10"/>
    </row>
    <row r="6046" ht="12">
      <c r="D6046" s="10"/>
    </row>
    <row r="6047" ht="12">
      <c r="D6047" s="10"/>
    </row>
    <row r="6048" ht="12">
      <c r="D6048" s="10"/>
    </row>
    <row r="6049" ht="12">
      <c r="D6049" s="10"/>
    </row>
    <row r="6050" ht="12">
      <c r="D6050" s="10"/>
    </row>
    <row r="6051" ht="12">
      <c r="D6051" s="10"/>
    </row>
    <row r="6052" ht="12">
      <c r="D6052" s="10"/>
    </row>
    <row r="6053" ht="12">
      <c r="D6053" s="10"/>
    </row>
    <row r="6054" ht="12">
      <c r="D6054" s="10"/>
    </row>
    <row r="6055" ht="12">
      <c r="D6055" s="10"/>
    </row>
    <row r="6056" ht="12">
      <c r="D6056" s="10"/>
    </row>
    <row r="6057" ht="12">
      <c r="D6057" s="10"/>
    </row>
    <row r="6058" ht="12">
      <c r="D6058" s="10"/>
    </row>
    <row r="6059" ht="12">
      <c r="D6059" s="10"/>
    </row>
    <row r="6060" ht="12">
      <c r="D6060" s="10"/>
    </row>
    <row r="6061" ht="12">
      <c r="D6061" s="10"/>
    </row>
    <row r="6062" ht="12">
      <c r="D6062" s="10"/>
    </row>
    <row r="6063" ht="12">
      <c r="D6063" s="10"/>
    </row>
    <row r="6064" ht="12">
      <c r="D6064" s="10"/>
    </row>
    <row r="6065" ht="12">
      <c r="D6065" s="10"/>
    </row>
    <row r="6066" ht="12">
      <c r="D6066" s="10"/>
    </row>
    <row r="6067" ht="12">
      <c r="D6067" s="10"/>
    </row>
    <row r="6068" ht="12">
      <c r="D6068" s="10"/>
    </row>
    <row r="6069" ht="12">
      <c r="D6069" s="10"/>
    </row>
    <row r="6070" ht="12">
      <c r="D6070" s="10"/>
    </row>
    <row r="6071" ht="12">
      <c r="D6071" s="10"/>
    </row>
    <row r="6072" ht="12">
      <c r="D6072" s="10"/>
    </row>
    <row r="6073" ht="12">
      <c r="D6073" s="10"/>
    </row>
    <row r="6074" ht="12">
      <c r="D6074" s="10"/>
    </row>
    <row r="6075" ht="12">
      <c r="D6075" s="10"/>
    </row>
    <row r="6076" ht="12">
      <c r="D6076" s="10"/>
    </row>
    <row r="6077" ht="12">
      <c r="D6077" s="10"/>
    </row>
    <row r="6078" ht="12">
      <c r="D6078" s="10"/>
    </row>
    <row r="6079" ht="12">
      <c r="D6079" s="10"/>
    </row>
    <row r="6080" ht="12">
      <c r="D6080" s="10"/>
    </row>
    <row r="6081" ht="12">
      <c r="D6081" s="10"/>
    </row>
    <row r="6082" ht="12">
      <c r="D6082" s="10"/>
    </row>
    <row r="6083" ht="12">
      <c r="D6083" s="10"/>
    </row>
    <row r="6084" ht="12">
      <c r="D6084" s="10"/>
    </row>
    <row r="6085" ht="12">
      <c r="D6085" s="10"/>
    </row>
    <row r="6086" ht="12">
      <c r="D6086" s="10"/>
    </row>
    <row r="6087" ht="12">
      <c r="D6087" s="10"/>
    </row>
    <row r="6088" ht="12">
      <c r="D6088" s="10"/>
    </row>
    <row r="6089" ht="12">
      <c r="D6089" s="10"/>
    </row>
    <row r="6090" ht="12">
      <c r="D6090" s="10"/>
    </row>
    <row r="6091" ht="12">
      <c r="D6091" s="10"/>
    </row>
    <row r="6092" ht="12">
      <c r="D6092" s="10"/>
    </row>
    <row r="6093" ht="12">
      <c r="D6093" s="10"/>
    </row>
    <row r="6094" ht="12">
      <c r="D6094" s="10"/>
    </row>
    <row r="6095" ht="12">
      <c r="D6095" s="10"/>
    </row>
    <row r="6096" ht="12">
      <c r="D6096" s="10"/>
    </row>
    <row r="6097" ht="12">
      <c r="D6097" s="10"/>
    </row>
    <row r="6098" ht="12">
      <c r="D6098" s="10"/>
    </row>
    <row r="6099" ht="12">
      <c r="D6099" s="10"/>
    </row>
    <row r="6100" ht="12">
      <c r="D6100" s="10"/>
    </row>
    <row r="6101" ht="12">
      <c r="D6101" s="10"/>
    </row>
    <row r="6102" ht="12">
      <c r="D6102" s="10"/>
    </row>
    <row r="6103" ht="12">
      <c r="D6103" s="10"/>
    </row>
    <row r="6104" ht="12">
      <c r="D6104" s="10"/>
    </row>
    <row r="6105" ht="12">
      <c r="D6105" s="10"/>
    </row>
    <row r="6106" ht="12">
      <c r="D6106" s="10"/>
    </row>
    <row r="6107" ht="12">
      <c r="D6107" s="10"/>
    </row>
    <row r="6108" ht="12">
      <c r="D6108" s="10"/>
    </row>
    <row r="6109" ht="12">
      <c r="D6109" s="10"/>
    </row>
    <row r="6110" ht="12">
      <c r="D6110" s="10"/>
    </row>
    <row r="6111" ht="12">
      <c r="D6111" s="10"/>
    </row>
    <row r="6112" ht="12">
      <c r="D6112" s="10"/>
    </row>
    <row r="6113" ht="12">
      <c r="D6113" s="10"/>
    </row>
    <row r="6114" ht="12">
      <c r="D6114" s="10"/>
    </row>
    <row r="6115" ht="12">
      <c r="D6115" s="10"/>
    </row>
    <row r="6116" ht="12">
      <c r="D6116" s="10"/>
    </row>
    <row r="6117" ht="12">
      <c r="D6117" s="10"/>
    </row>
    <row r="6118" ht="12">
      <c r="D6118" s="10"/>
    </row>
    <row r="6119" ht="12">
      <c r="D6119" s="10"/>
    </row>
    <row r="6120" ht="12">
      <c r="D6120" s="10"/>
    </row>
    <row r="6121" ht="12">
      <c r="D6121" s="10"/>
    </row>
    <row r="6122" ht="12">
      <c r="D6122" s="10"/>
    </row>
    <row r="6123" ht="12">
      <c r="D6123" s="10"/>
    </row>
    <row r="6124" ht="12">
      <c r="D6124" s="10"/>
    </row>
    <row r="6125" ht="12">
      <c r="D6125" s="10"/>
    </row>
    <row r="6126" ht="12">
      <c r="D6126" s="10"/>
    </row>
    <row r="6127" ht="12">
      <c r="D6127" s="10"/>
    </row>
    <row r="6128" ht="12">
      <c r="D6128" s="10"/>
    </row>
    <row r="6129" ht="12">
      <c r="D6129" s="10"/>
    </row>
    <row r="6130" ht="12">
      <c r="D6130" s="10"/>
    </row>
    <row r="6131" ht="12">
      <c r="D6131" s="10"/>
    </row>
    <row r="6132" ht="12">
      <c r="D6132" s="10"/>
    </row>
    <row r="6133" ht="12">
      <c r="D6133" s="10"/>
    </row>
    <row r="6134" ht="12">
      <c r="D6134" s="10"/>
    </row>
    <row r="6135" ht="12">
      <c r="D6135" s="10"/>
    </row>
    <row r="6136" ht="12">
      <c r="D6136" s="10"/>
    </row>
    <row r="6137" ht="12">
      <c r="D6137" s="10"/>
    </row>
    <row r="6138" ht="12">
      <c r="D6138" s="10"/>
    </row>
    <row r="6139" ht="12">
      <c r="D6139" s="10"/>
    </row>
    <row r="6140" ht="12">
      <c r="D6140" s="10"/>
    </row>
    <row r="6141" ht="12">
      <c r="D6141" s="10"/>
    </row>
    <row r="6142" ht="12">
      <c r="D6142" s="10"/>
    </row>
    <row r="6143" ht="12">
      <c r="D6143" s="10"/>
    </row>
    <row r="6144" ht="12">
      <c r="D6144" s="10"/>
    </row>
    <row r="6145" ht="12">
      <c r="D6145" s="10"/>
    </row>
    <row r="6146" ht="12">
      <c r="D6146" s="10"/>
    </row>
    <row r="6147" ht="12">
      <c r="D6147" s="10"/>
    </row>
    <row r="6148" ht="12">
      <c r="D6148" s="10"/>
    </row>
    <row r="6149" ht="12">
      <c r="D6149" s="10"/>
    </row>
    <row r="6150" ht="12">
      <c r="D6150" s="10"/>
    </row>
    <row r="6151" ht="12">
      <c r="D6151" s="10"/>
    </row>
    <row r="6152" ht="12">
      <c r="D6152" s="10"/>
    </row>
    <row r="6153" ht="12">
      <c r="D6153" s="10"/>
    </row>
    <row r="6154" ht="12">
      <c r="D6154" s="10"/>
    </row>
    <row r="6155" ht="12">
      <c r="D6155" s="10"/>
    </row>
    <row r="6156" ht="12">
      <c r="D6156" s="10"/>
    </row>
    <row r="6157" ht="12">
      <c r="D6157" s="10"/>
    </row>
    <row r="6158" ht="12">
      <c r="D6158" s="10"/>
    </row>
    <row r="6159" ht="12">
      <c r="D6159" s="10"/>
    </row>
    <row r="6160" ht="12">
      <c r="D6160" s="10"/>
    </row>
    <row r="6161" ht="12">
      <c r="D6161" s="10"/>
    </row>
    <row r="6162" ht="12">
      <c r="D6162" s="10"/>
    </row>
    <row r="6163" ht="12">
      <c r="D6163" s="10"/>
    </row>
    <row r="6164" ht="12">
      <c r="D6164" s="10"/>
    </row>
    <row r="6165" ht="12">
      <c r="D6165" s="10"/>
    </row>
    <row r="6166" ht="12">
      <c r="D6166" s="10"/>
    </row>
    <row r="6167" ht="12">
      <c r="D6167" s="10"/>
    </row>
    <row r="6168" ht="12">
      <c r="D6168" s="10"/>
    </row>
    <row r="6169" ht="12">
      <c r="D6169" s="10"/>
    </row>
    <row r="6170" ht="12">
      <c r="D6170" s="10"/>
    </row>
    <row r="6171" ht="12">
      <c r="D6171" s="10"/>
    </row>
    <row r="6172" ht="12">
      <c r="D6172" s="10"/>
    </row>
    <row r="6173" ht="12">
      <c r="D6173" s="10"/>
    </row>
    <row r="6174" ht="12">
      <c r="D6174" s="10"/>
    </row>
    <row r="6175" ht="12">
      <c r="D6175" s="10"/>
    </row>
    <row r="6176" ht="12">
      <c r="D6176" s="10"/>
    </row>
    <row r="6177" ht="12">
      <c r="D6177" s="10"/>
    </row>
    <row r="6178" ht="12">
      <c r="D6178" s="10"/>
    </row>
    <row r="6179" ht="12">
      <c r="D6179" s="10"/>
    </row>
    <row r="6180" ht="12">
      <c r="D6180" s="10"/>
    </row>
    <row r="6181" ht="12">
      <c r="D6181" s="10"/>
    </row>
    <row r="6182" ht="12">
      <c r="D6182" s="10"/>
    </row>
    <row r="6183" ht="12">
      <c r="D6183" s="10"/>
    </row>
    <row r="6184" ht="12">
      <c r="D6184" s="10"/>
    </row>
    <row r="6185" ht="12">
      <c r="D6185" s="10"/>
    </row>
    <row r="6186" ht="12">
      <c r="D6186" s="10"/>
    </row>
    <row r="6187" ht="12">
      <c r="D6187" s="10"/>
    </row>
    <row r="6188" ht="12">
      <c r="D6188" s="10"/>
    </row>
    <row r="6189" ht="12">
      <c r="D6189" s="10"/>
    </row>
    <row r="6190" ht="12">
      <c r="D6190" s="10"/>
    </row>
    <row r="6191" ht="12">
      <c r="D6191" s="10"/>
    </row>
    <row r="6192" ht="12">
      <c r="D6192" s="10"/>
    </row>
    <row r="6193" ht="12">
      <c r="D6193" s="10"/>
    </row>
    <row r="6194" ht="12">
      <c r="D6194" s="10"/>
    </row>
    <row r="6195" ht="12">
      <c r="D6195" s="10"/>
    </row>
    <row r="6196" ht="12">
      <c r="D6196" s="10"/>
    </row>
    <row r="6197" ht="12">
      <c r="D6197" s="10"/>
    </row>
    <row r="6198" ht="12">
      <c r="D6198" s="10"/>
    </row>
    <row r="6199" ht="12">
      <c r="D6199" s="10"/>
    </row>
    <row r="6200" ht="12">
      <c r="D6200" s="10"/>
    </row>
    <row r="6201" ht="12">
      <c r="D6201" s="10"/>
    </row>
    <row r="6202" ht="12">
      <c r="D6202" s="10"/>
    </row>
    <row r="6203" ht="12">
      <c r="D6203" s="10"/>
    </row>
    <row r="6204" ht="12">
      <c r="D6204" s="10"/>
    </row>
    <row r="6205" ht="12">
      <c r="D6205" s="10"/>
    </row>
    <row r="6206" ht="12">
      <c r="D6206" s="10"/>
    </row>
    <row r="6207" ht="12">
      <c r="D6207" s="10"/>
    </row>
    <row r="6208" ht="12">
      <c r="D6208" s="10"/>
    </row>
    <row r="6209" ht="12">
      <c r="D6209" s="10"/>
    </row>
    <row r="6210" ht="12">
      <c r="D6210" s="10"/>
    </row>
    <row r="6211" ht="12">
      <c r="D6211" s="10"/>
    </row>
    <row r="6212" ht="12">
      <c r="D6212" s="10"/>
    </row>
    <row r="6213" ht="12">
      <c r="D6213" s="10"/>
    </row>
    <row r="6214" ht="12">
      <c r="D6214" s="10"/>
    </row>
    <row r="6215" ht="12">
      <c r="D6215" s="10"/>
    </row>
    <row r="6216" ht="12">
      <c r="D6216" s="10"/>
    </row>
    <row r="6217" ht="12">
      <c r="D6217" s="10"/>
    </row>
    <row r="6218" ht="12">
      <c r="D6218" s="10"/>
    </row>
    <row r="6219" ht="12">
      <c r="D6219" s="10"/>
    </row>
    <row r="6220" ht="12">
      <c r="D6220" s="10"/>
    </row>
    <row r="6221" ht="12">
      <c r="D6221" s="10"/>
    </row>
    <row r="6222" ht="12">
      <c r="D6222" s="10"/>
    </row>
    <row r="6223" ht="12">
      <c r="D6223" s="10"/>
    </row>
    <row r="6224" ht="12">
      <c r="D6224" s="10"/>
    </row>
    <row r="6225" ht="12">
      <c r="D6225" s="10"/>
    </row>
    <row r="6226" ht="12">
      <c r="D6226" s="10"/>
    </row>
    <row r="6227" ht="12">
      <c r="D6227" s="10"/>
    </row>
    <row r="6228" ht="12">
      <c r="D6228" s="10"/>
    </row>
    <row r="6229" ht="12">
      <c r="D6229" s="10"/>
    </row>
    <row r="6230" ht="12">
      <c r="D6230" s="10"/>
    </row>
    <row r="6231" ht="12">
      <c r="D6231" s="10"/>
    </row>
    <row r="6232" ht="12">
      <c r="D6232" s="10"/>
    </row>
    <row r="6233" ht="12">
      <c r="D6233" s="10"/>
    </row>
    <row r="6234" ht="12">
      <c r="D6234" s="10"/>
    </row>
    <row r="6235" ht="12">
      <c r="D6235" s="10"/>
    </row>
    <row r="6236" ht="12">
      <c r="D6236" s="10"/>
    </row>
    <row r="6237" ht="12">
      <c r="D6237" s="10"/>
    </row>
    <row r="6238" ht="12">
      <c r="D6238" s="10"/>
    </row>
    <row r="6239" ht="12">
      <c r="D6239" s="10"/>
    </row>
    <row r="6240" ht="12">
      <c r="D6240" s="10"/>
    </row>
    <row r="6241" ht="12">
      <c r="D6241" s="10"/>
    </row>
    <row r="6242" ht="12">
      <c r="D6242" s="10"/>
    </row>
    <row r="6243" ht="12">
      <c r="D6243" s="10"/>
    </row>
    <row r="6244" ht="12">
      <c r="D6244" s="10"/>
    </row>
    <row r="6245" ht="12">
      <c r="D6245" s="10"/>
    </row>
    <row r="6246" ht="12">
      <c r="D6246" s="10"/>
    </row>
    <row r="6247" ht="12">
      <c r="D6247" s="10"/>
    </row>
    <row r="6248" ht="12">
      <c r="D6248" s="10"/>
    </row>
    <row r="6249" ht="12">
      <c r="D6249" s="10"/>
    </row>
    <row r="6250" ht="12">
      <c r="D6250" s="10"/>
    </row>
    <row r="6251" ht="12">
      <c r="D6251" s="10"/>
    </row>
    <row r="6252" ht="12">
      <c r="D6252" s="10"/>
    </row>
    <row r="6253" ht="12">
      <c r="D6253" s="10"/>
    </row>
    <row r="6254" ht="12">
      <c r="D6254" s="10"/>
    </row>
    <row r="6255" ht="12">
      <c r="D6255" s="10"/>
    </row>
    <row r="6256" ht="12">
      <c r="D6256" s="10"/>
    </row>
    <row r="6257" ht="12">
      <c r="D6257" s="10"/>
    </row>
    <row r="6258" ht="12">
      <c r="D6258" s="10"/>
    </row>
    <row r="6259" ht="12">
      <c r="D6259" s="10"/>
    </row>
    <row r="6260" ht="12">
      <c r="D6260" s="10"/>
    </row>
    <row r="6261" ht="12">
      <c r="D6261" s="10"/>
    </row>
    <row r="6262" ht="12">
      <c r="D6262" s="10"/>
    </row>
    <row r="6263" ht="12">
      <c r="D6263" s="10"/>
    </row>
    <row r="6264" ht="12">
      <c r="D6264" s="10"/>
    </row>
    <row r="6265" ht="12">
      <c r="D6265" s="10"/>
    </row>
    <row r="6266" ht="12">
      <c r="D6266" s="10"/>
    </row>
    <row r="6267" ht="12">
      <c r="D6267" s="10"/>
    </row>
    <row r="6268" ht="12">
      <c r="D6268" s="10"/>
    </row>
    <row r="6269" ht="12">
      <c r="D6269" s="10"/>
    </row>
    <row r="6270" ht="12">
      <c r="D6270" s="10"/>
    </row>
    <row r="6271" ht="12">
      <c r="D6271" s="10"/>
    </row>
    <row r="6272" ht="12">
      <c r="D6272" s="10"/>
    </row>
    <row r="6273" ht="12">
      <c r="D6273" s="10"/>
    </row>
    <row r="6274" ht="12">
      <c r="D6274" s="10"/>
    </row>
    <row r="6275" ht="12">
      <c r="D6275" s="10"/>
    </row>
    <row r="6276" ht="12">
      <c r="D6276" s="10"/>
    </row>
    <row r="6277" ht="12">
      <c r="D6277" s="10"/>
    </row>
    <row r="6278" ht="12">
      <c r="D6278" s="10"/>
    </row>
    <row r="6279" ht="12">
      <c r="D6279" s="10"/>
    </row>
    <row r="6280" ht="12">
      <c r="D6280" s="10"/>
    </row>
    <row r="6281" ht="12">
      <c r="D6281" s="10"/>
    </row>
    <row r="6282" ht="12">
      <c r="D6282" s="10"/>
    </row>
    <row r="6283" ht="12">
      <c r="D6283" s="10"/>
    </row>
    <row r="6284" ht="12">
      <c r="D6284" s="10"/>
    </row>
    <row r="6285" ht="12">
      <c r="D6285" s="10"/>
    </row>
    <row r="6286" ht="12">
      <c r="D6286" s="10"/>
    </row>
    <row r="6287" ht="12">
      <c r="D6287" s="10"/>
    </row>
    <row r="6288" ht="12">
      <c r="D6288" s="10"/>
    </row>
    <row r="6289" ht="12">
      <c r="D6289" s="10"/>
    </row>
    <row r="6290" ht="12">
      <c r="D6290" s="10"/>
    </row>
    <row r="6291" ht="12">
      <c r="D6291" s="10"/>
    </row>
    <row r="6292" ht="12">
      <c r="D6292" s="10"/>
    </row>
    <row r="6293" ht="12">
      <c r="D6293" s="10"/>
    </row>
    <row r="6294" ht="12">
      <c r="D6294" s="10"/>
    </row>
    <row r="6295" ht="12">
      <c r="D6295" s="10"/>
    </row>
    <row r="6296" ht="12">
      <c r="D6296" s="10"/>
    </row>
    <row r="6297" ht="12">
      <c r="D6297" s="10"/>
    </row>
    <row r="6298" ht="12">
      <c r="D6298" s="10"/>
    </row>
    <row r="6299" ht="12">
      <c r="D6299" s="10"/>
    </row>
    <row r="6300" ht="12">
      <c r="D6300" s="10"/>
    </row>
    <row r="6301" ht="12">
      <c r="D6301" s="10"/>
    </row>
    <row r="6302" ht="12">
      <c r="D6302" s="10"/>
    </row>
    <row r="6303" ht="12">
      <c r="D6303" s="10"/>
    </row>
    <row r="6304" ht="12">
      <c r="D6304" s="10"/>
    </row>
    <row r="6305" ht="12">
      <c r="D6305" s="10"/>
    </row>
    <row r="6306" ht="12">
      <c r="D6306" s="10"/>
    </row>
    <row r="6307" ht="12">
      <c r="D6307" s="10"/>
    </row>
    <row r="6308" ht="12">
      <c r="D6308" s="10"/>
    </row>
    <row r="6309" ht="12">
      <c r="D6309" s="10"/>
    </row>
    <row r="6310" ht="12">
      <c r="D6310" s="10"/>
    </row>
    <row r="6311" ht="12">
      <c r="D6311" s="10"/>
    </row>
    <row r="6312" ht="12">
      <c r="D6312" s="10"/>
    </row>
    <row r="6313" ht="12">
      <c r="D6313" s="10"/>
    </row>
    <row r="6314" ht="12">
      <c r="D6314" s="10"/>
    </row>
    <row r="6315" ht="12">
      <c r="D6315" s="10"/>
    </row>
    <row r="6316" ht="12">
      <c r="D6316" s="10"/>
    </row>
    <row r="6317" ht="12">
      <c r="D6317" s="10"/>
    </row>
    <row r="6318" ht="12">
      <c r="D6318" s="10"/>
    </row>
    <row r="6319" ht="12">
      <c r="D6319" s="10"/>
    </row>
    <row r="6320" ht="12">
      <c r="D6320" s="10"/>
    </row>
    <row r="6321" ht="12">
      <c r="D6321" s="10"/>
    </row>
    <row r="6322" ht="12">
      <c r="D6322" s="10"/>
    </row>
    <row r="6323" ht="12">
      <c r="D6323" s="10"/>
    </row>
    <row r="6324" ht="12">
      <c r="D6324" s="10"/>
    </row>
    <row r="6325" ht="12">
      <c r="D6325" s="10"/>
    </row>
    <row r="6326" ht="12">
      <c r="D6326" s="10"/>
    </row>
    <row r="6327" ht="12">
      <c r="D6327" s="10"/>
    </row>
    <row r="6328" ht="12">
      <c r="D6328" s="10"/>
    </row>
    <row r="6329" ht="12">
      <c r="D6329" s="10"/>
    </row>
    <row r="6330" ht="12">
      <c r="D6330" s="10"/>
    </row>
    <row r="6331" ht="12">
      <c r="D6331" s="10"/>
    </row>
    <row r="6332" ht="12">
      <c r="D6332" s="10"/>
    </row>
    <row r="6333" ht="12">
      <c r="D6333" s="10"/>
    </row>
    <row r="6334" ht="12">
      <c r="D6334" s="10"/>
    </row>
    <row r="6335" ht="12">
      <c r="D6335" s="10"/>
    </row>
    <row r="6336" ht="12">
      <c r="D6336" s="10"/>
    </row>
    <row r="6337" ht="12">
      <c r="D6337" s="10"/>
    </row>
    <row r="6338" ht="12">
      <c r="D6338" s="10"/>
    </row>
    <row r="6339" ht="12">
      <c r="D6339" s="10"/>
    </row>
    <row r="6340" ht="12">
      <c r="D6340" s="10"/>
    </row>
    <row r="6341" ht="12">
      <c r="D6341" s="10"/>
    </row>
    <row r="6342" ht="12">
      <c r="D6342" s="10"/>
    </row>
    <row r="6343" ht="12">
      <c r="D6343" s="10"/>
    </row>
    <row r="6344" ht="12">
      <c r="D6344" s="10"/>
    </row>
    <row r="6345" ht="12">
      <c r="D6345" s="10"/>
    </row>
    <row r="6346" ht="12">
      <c r="D6346" s="10"/>
    </row>
    <row r="6347" ht="12">
      <c r="D6347" s="10"/>
    </row>
    <row r="6348" ht="12">
      <c r="D6348" s="10"/>
    </row>
    <row r="6349" ht="12">
      <c r="D6349" s="10"/>
    </row>
    <row r="6350" ht="12">
      <c r="D6350" s="10"/>
    </row>
    <row r="6351" ht="12">
      <c r="D6351" s="10"/>
    </row>
    <row r="6352" ht="12">
      <c r="D6352" s="10"/>
    </row>
    <row r="6353" ht="12">
      <c r="D6353" s="10"/>
    </row>
    <row r="6354" ht="12">
      <c r="D6354" s="10"/>
    </row>
    <row r="6355" ht="12">
      <c r="D6355" s="10"/>
    </row>
    <row r="6356" ht="12">
      <c r="D6356" s="10"/>
    </row>
    <row r="6357" ht="12">
      <c r="D6357" s="10"/>
    </row>
    <row r="6358" ht="12">
      <c r="D6358" s="10"/>
    </row>
    <row r="6359" ht="12">
      <c r="D6359" s="10"/>
    </row>
    <row r="6360" ht="12">
      <c r="D6360" s="10"/>
    </row>
    <row r="6361" ht="12">
      <c r="D6361" s="10"/>
    </row>
    <row r="6362" ht="12">
      <c r="D6362" s="10"/>
    </row>
    <row r="6363" ht="12">
      <c r="D6363" s="10"/>
    </row>
    <row r="6364" ht="12">
      <c r="D6364" s="10"/>
    </row>
    <row r="6365" ht="12">
      <c r="D6365" s="10"/>
    </row>
    <row r="6366" ht="12">
      <c r="D6366" s="10"/>
    </row>
    <row r="6367" ht="12">
      <c r="D6367" s="10"/>
    </row>
    <row r="6368" ht="12">
      <c r="D6368" s="10"/>
    </row>
    <row r="6369" ht="12">
      <c r="D6369" s="10"/>
    </row>
    <row r="6370" ht="12">
      <c r="D6370" s="10"/>
    </row>
    <row r="6371" ht="12">
      <c r="D6371" s="10"/>
    </row>
    <row r="6372" ht="12">
      <c r="D6372" s="10"/>
    </row>
    <row r="6373" ht="12">
      <c r="D6373" s="10"/>
    </row>
    <row r="6374" ht="12">
      <c r="D6374" s="10"/>
    </row>
    <row r="6375" ht="12">
      <c r="D6375" s="10"/>
    </row>
    <row r="6376" ht="12">
      <c r="D6376" s="10"/>
    </row>
    <row r="6377" ht="12">
      <c r="D6377" s="10"/>
    </row>
    <row r="6378" ht="12">
      <c r="D6378" s="10"/>
    </row>
    <row r="6379" ht="12">
      <c r="D6379" s="10"/>
    </row>
    <row r="6380" ht="12">
      <c r="D6380" s="10"/>
    </row>
    <row r="6381" ht="12">
      <c r="D6381" s="10"/>
    </row>
    <row r="6382" ht="12">
      <c r="D6382" s="10"/>
    </row>
    <row r="6383" ht="12">
      <c r="D6383" s="10"/>
    </row>
    <row r="6384" ht="12">
      <c r="D6384" s="10"/>
    </row>
    <row r="6385" ht="12">
      <c r="D6385" s="10"/>
    </row>
    <row r="6386" ht="12">
      <c r="D6386" s="10"/>
    </row>
    <row r="6387" ht="12">
      <c r="D6387" s="10"/>
    </row>
    <row r="6388" ht="12">
      <c r="D6388" s="10"/>
    </row>
    <row r="6389" ht="12">
      <c r="D6389" s="10"/>
    </row>
    <row r="6390" ht="12">
      <c r="D6390" s="10"/>
    </row>
    <row r="6391" ht="12">
      <c r="D6391" s="10"/>
    </row>
    <row r="6392" ht="12">
      <c r="D6392" s="10"/>
    </row>
    <row r="6393" ht="12">
      <c r="D6393" s="10"/>
    </row>
    <row r="6394" ht="12">
      <c r="D6394" s="10"/>
    </row>
    <row r="6395" ht="12">
      <c r="D6395" s="10"/>
    </row>
    <row r="6396" ht="12">
      <c r="D6396" s="10"/>
    </row>
    <row r="6397" ht="12">
      <c r="D6397" s="10"/>
    </row>
    <row r="6398" ht="12">
      <c r="D6398" s="10"/>
    </row>
    <row r="6399" ht="12">
      <c r="D6399" s="10"/>
    </row>
    <row r="6400" ht="12">
      <c r="D6400" s="10"/>
    </row>
    <row r="6401" ht="12">
      <c r="D6401" s="10"/>
    </row>
    <row r="6402" ht="12">
      <c r="D6402" s="10"/>
    </row>
    <row r="6403" ht="12">
      <c r="D6403" s="10"/>
    </row>
    <row r="6404" ht="12">
      <c r="D6404" s="10"/>
    </row>
    <row r="6405" ht="12">
      <c r="D6405" s="10"/>
    </row>
    <row r="6406" ht="12">
      <c r="D6406" s="10"/>
    </row>
    <row r="6407" ht="12">
      <c r="D6407" s="10"/>
    </row>
    <row r="6408" ht="12">
      <c r="D6408" s="10"/>
    </row>
    <row r="6409" ht="12">
      <c r="D6409" s="10"/>
    </row>
    <row r="6410" ht="12">
      <c r="D6410" s="10"/>
    </row>
    <row r="6411" ht="12">
      <c r="D6411" s="10"/>
    </row>
    <row r="6412" ht="12">
      <c r="D6412" s="10"/>
    </row>
    <row r="6413" ht="12">
      <c r="D6413" s="10"/>
    </row>
    <row r="6414" ht="12">
      <c r="D6414" s="10"/>
    </row>
    <row r="6415" ht="12">
      <c r="D6415" s="10"/>
    </row>
    <row r="6416" ht="12">
      <c r="D6416" s="10"/>
    </row>
    <row r="6417" ht="12">
      <c r="D6417" s="10"/>
    </row>
    <row r="6418" ht="12">
      <c r="D6418" s="10"/>
    </row>
    <row r="6419" ht="12">
      <c r="D6419" s="10"/>
    </row>
    <row r="6420" ht="12">
      <c r="D6420" s="10"/>
    </row>
    <row r="6421" ht="12">
      <c r="D6421" s="10"/>
    </row>
    <row r="6422" ht="12">
      <c r="D6422" s="10"/>
    </row>
    <row r="6423" ht="12">
      <c r="D6423" s="10"/>
    </row>
    <row r="6424" ht="12">
      <c r="D6424" s="10"/>
    </row>
    <row r="6425" ht="12">
      <c r="D6425" s="10"/>
    </row>
    <row r="6426" ht="12">
      <c r="D6426" s="10"/>
    </row>
    <row r="6427" ht="12">
      <c r="D6427" s="10"/>
    </row>
    <row r="6428" ht="12">
      <c r="D6428" s="10"/>
    </row>
    <row r="6429" ht="12">
      <c r="D6429" s="10"/>
    </row>
    <row r="6430" ht="12">
      <c r="D6430" s="10"/>
    </row>
    <row r="6431" ht="12">
      <c r="D6431" s="10"/>
    </row>
    <row r="6432" ht="12">
      <c r="D6432" s="10"/>
    </row>
    <row r="6433" ht="12">
      <c r="D6433" s="10"/>
    </row>
    <row r="6434" ht="12">
      <c r="D6434" s="10"/>
    </row>
    <row r="6435" ht="12">
      <c r="D6435" s="10"/>
    </row>
    <row r="6436" ht="12">
      <c r="D6436" s="10"/>
    </row>
    <row r="6437" ht="12">
      <c r="D6437" s="10"/>
    </row>
    <row r="6438" ht="12">
      <c r="D6438" s="10"/>
    </row>
    <row r="6439" ht="12">
      <c r="D6439" s="10"/>
    </row>
    <row r="6440" ht="12">
      <c r="D6440" s="10"/>
    </row>
    <row r="6441" ht="12">
      <c r="D6441" s="10"/>
    </row>
    <row r="6442" ht="12">
      <c r="D6442" s="10"/>
    </row>
    <row r="6443" ht="12">
      <c r="D6443" s="10"/>
    </row>
    <row r="6444" ht="12">
      <c r="D6444" s="10"/>
    </row>
    <row r="6445" ht="12">
      <c r="D6445" s="10"/>
    </row>
    <row r="6446" ht="12">
      <c r="D6446" s="10"/>
    </row>
    <row r="6447" ht="12">
      <c r="D6447" s="10"/>
    </row>
    <row r="6448" ht="12">
      <c r="D6448" s="10"/>
    </row>
    <row r="6449" ht="12">
      <c r="D6449" s="10"/>
    </row>
    <row r="6450" ht="12">
      <c r="D6450" s="10"/>
    </row>
    <row r="6451" ht="12">
      <c r="D6451" s="10"/>
    </row>
    <row r="6452" ht="12">
      <c r="D6452" s="10"/>
    </row>
    <row r="6453" ht="12">
      <c r="D6453" s="10"/>
    </row>
    <row r="6454" ht="12">
      <c r="D6454" s="10"/>
    </row>
    <row r="6455" ht="12">
      <c r="D6455" s="10"/>
    </row>
    <row r="6456" ht="12">
      <c r="D6456" s="10"/>
    </row>
    <row r="6457" ht="12">
      <c r="D6457" s="10"/>
    </row>
    <row r="6458" ht="12">
      <c r="D6458" s="10"/>
    </row>
    <row r="6459" ht="12">
      <c r="D6459" s="10"/>
    </row>
    <row r="6460" ht="12">
      <c r="D6460" s="10"/>
    </row>
    <row r="6461" ht="12">
      <c r="D6461" s="10"/>
    </row>
    <row r="6462" ht="12">
      <c r="D6462" s="10"/>
    </row>
    <row r="6463" ht="12">
      <c r="D6463" s="10"/>
    </row>
    <row r="6464" ht="12">
      <c r="D6464" s="10"/>
    </row>
    <row r="6465" ht="12">
      <c r="D6465" s="10"/>
    </row>
    <row r="6466" ht="12">
      <c r="D6466" s="10"/>
    </row>
    <row r="6467" ht="12">
      <c r="D6467" s="10"/>
    </row>
    <row r="6468" ht="12">
      <c r="D6468" s="10"/>
    </row>
    <row r="6469" ht="12">
      <c r="D6469" s="10"/>
    </row>
    <row r="6470" ht="12">
      <c r="D6470" s="10"/>
    </row>
    <row r="6471" ht="12">
      <c r="D6471" s="10"/>
    </row>
    <row r="6472" ht="12">
      <c r="D6472" s="10"/>
    </row>
    <row r="6473" ht="12">
      <c r="D6473" s="10"/>
    </row>
    <row r="6474" ht="12">
      <c r="D6474" s="10"/>
    </row>
    <row r="6475" ht="12">
      <c r="D6475" s="10"/>
    </row>
    <row r="6476" ht="12">
      <c r="D6476" s="10"/>
    </row>
    <row r="6477" ht="12">
      <c r="D6477" s="10"/>
    </row>
    <row r="6478" ht="12">
      <c r="D6478" s="10"/>
    </row>
    <row r="6479" ht="12">
      <c r="D6479" s="10"/>
    </row>
    <row r="6480" ht="12">
      <c r="D6480" s="10"/>
    </row>
    <row r="6481" ht="12">
      <c r="D6481" s="10"/>
    </row>
    <row r="6482" ht="12">
      <c r="D6482" s="10"/>
    </row>
    <row r="6483" ht="12">
      <c r="D6483" s="10"/>
    </row>
    <row r="6484" ht="12">
      <c r="D6484" s="10"/>
    </row>
    <row r="6485" ht="12">
      <c r="D6485" s="10"/>
    </row>
    <row r="6486" ht="12">
      <c r="D6486" s="10"/>
    </row>
    <row r="6487" ht="12">
      <c r="D6487" s="10"/>
    </row>
    <row r="6488" ht="12">
      <c r="D6488" s="10"/>
    </row>
    <row r="6489" ht="12">
      <c r="D6489" s="10"/>
    </row>
    <row r="6490" ht="12">
      <c r="D6490" s="10"/>
    </row>
    <row r="6491" ht="12">
      <c r="D6491" s="10"/>
    </row>
    <row r="6492" ht="12">
      <c r="D6492" s="10"/>
    </row>
    <row r="6493" ht="12">
      <c r="D6493" s="10"/>
    </row>
    <row r="6494" ht="12">
      <c r="D6494" s="10"/>
    </row>
    <row r="6495" ht="12">
      <c r="D6495" s="10"/>
    </row>
    <row r="6496" ht="12">
      <c r="D6496" s="10"/>
    </row>
    <row r="6497" ht="12">
      <c r="D6497" s="10"/>
    </row>
    <row r="6498" ht="12">
      <c r="D6498" s="10"/>
    </row>
    <row r="6499" ht="12">
      <c r="D6499" s="10"/>
    </row>
    <row r="6500" ht="12">
      <c r="D6500" s="10"/>
    </row>
    <row r="6501" ht="12">
      <c r="D6501" s="10"/>
    </row>
    <row r="6502" ht="12">
      <c r="D6502" s="10"/>
    </row>
    <row r="6503" ht="12">
      <c r="D6503" s="10"/>
    </row>
    <row r="6504" ht="12">
      <c r="D6504" s="10"/>
    </row>
    <row r="6505" ht="12">
      <c r="D6505" s="10"/>
    </row>
    <row r="6506" ht="12">
      <c r="D6506" s="10"/>
    </row>
    <row r="6507" ht="12">
      <c r="D6507" s="10"/>
    </row>
    <row r="6508" ht="12">
      <c r="D6508" s="10"/>
    </row>
    <row r="6509" ht="12">
      <c r="D6509" s="10"/>
    </row>
    <row r="6510" ht="12">
      <c r="D6510" s="10"/>
    </row>
    <row r="6511" ht="12">
      <c r="D6511" s="10"/>
    </row>
    <row r="6512" ht="12">
      <c r="D6512" s="10"/>
    </row>
    <row r="6513" ht="12">
      <c r="D6513" s="10"/>
    </row>
    <row r="6514" ht="12">
      <c r="D6514" s="10"/>
    </row>
    <row r="6515" ht="12">
      <c r="D6515" s="10"/>
    </row>
    <row r="6516" ht="12">
      <c r="D6516" s="10"/>
    </row>
    <row r="6517" ht="12">
      <c r="D6517" s="10"/>
    </row>
    <row r="6518" ht="12">
      <c r="D6518" s="10"/>
    </row>
    <row r="6519" ht="12">
      <c r="D6519" s="10"/>
    </row>
    <row r="6520" ht="12">
      <c r="D6520" s="10"/>
    </row>
    <row r="6521" ht="12">
      <c r="D6521" s="10"/>
    </row>
    <row r="6522" ht="12">
      <c r="D6522" s="10"/>
    </row>
    <row r="6523" ht="12">
      <c r="D6523" s="10"/>
    </row>
    <row r="6524" ht="12">
      <c r="D6524" s="10"/>
    </row>
    <row r="6525" ht="12">
      <c r="D6525" s="10"/>
    </row>
    <row r="6526" ht="12">
      <c r="D6526" s="10"/>
    </row>
    <row r="6527" ht="12">
      <c r="D6527" s="10"/>
    </row>
    <row r="6528" ht="12">
      <c r="D6528" s="10"/>
    </row>
    <row r="6529" ht="12">
      <c r="D6529" s="10"/>
    </row>
    <row r="6530" ht="12">
      <c r="D6530" s="10"/>
    </row>
    <row r="6531" ht="12">
      <c r="D6531" s="10"/>
    </row>
    <row r="6532" ht="12">
      <c r="D6532" s="10"/>
    </row>
    <row r="6533" ht="12">
      <c r="D6533" s="10"/>
    </row>
    <row r="6534" ht="12">
      <c r="D6534" s="10"/>
    </row>
    <row r="6535" ht="12">
      <c r="D6535" s="10"/>
    </row>
    <row r="6536" ht="12">
      <c r="D6536" s="10"/>
    </row>
    <row r="6537" ht="12">
      <c r="D6537" s="10"/>
    </row>
    <row r="6538" ht="12">
      <c r="D6538" s="10"/>
    </row>
    <row r="6539" ht="12">
      <c r="D6539" s="10"/>
    </row>
    <row r="6540" ht="12">
      <c r="D6540" s="10"/>
    </row>
    <row r="6541" ht="12">
      <c r="D6541" s="10"/>
    </row>
    <row r="6542" ht="12">
      <c r="D6542" s="10"/>
    </row>
    <row r="6543" ht="12">
      <c r="D6543" s="10"/>
    </row>
    <row r="6544" ht="12">
      <c r="D6544" s="10"/>
    </row>
    <row r="6545" ht="12">
      <c r="D6545" s="10"/>
    </row>
    <row r="6546" ht="12">
      <c r="D6546" s="10"/>
    </row>
    <row r="6547" ht="12">
      <c r="D6547" s="10"/>
    </row>
    <row r="6548" ht="12">
      <c r="D6548" s="10"/>
    </row>
    <row r="6549" ht="12">
      <c r="D6549" s="10"/>
    </row>
    <row r="6550" ht="12">
      <c r="D6550" s="10"/>
    </row>
    <row r="6551" ht="12">
      <c r="D6551" s="10"/>
    </row>
    <row r="6552" ht="12">
      <c r="D6552" s="10"/>
    </row>
    <row r="6553" ht="12">
      <c r="D6553" s="10"/>
    </row>
    <row r="6554" ht="12">
      <c r="D6554" s="10"/>
    </row>
    <row r="6555" ht="12">
      <c r="D6555" s="10"/>
    </row>
    <row r="6556" ht="12">
      <c r="D6556" s="10"/>
    </row>
    <row r="6557" ht="12">
      <c r="D6557" s="10"/>
    </row>
    <row r="6558" ht="12">
      <c r="D6558" s="10"/>
    </row>
    <row r="6559" ht="12">
      <c r="D6559" s="10"/>
    </row>
    <row r="6560" ht="12">
      <c r="D6560" s="10"/>
    </row>
    <row r="6561" ht="12">
      <c r="D6561" s="10"/>
    </row>
    <row r="6562" ht="12">
      <c r="D6562" s="10"/>
    </row>
    <row r="6563" ht="12">
      <c r="D6563" s="10"/>
    </row>
    <row r="6564" ht="12">
      <c r="D6564" s="10"/>
    </row>
    <row r="6565" ht="12">
      <c r="D6565" s="10"/>
    </row>
    <row r="6566" ht="12">
      <c r="D6566" s="10"/>
    </row>
    <row r="6567" ht="12">
      <c r="D6567" s="10"/>
    </row>
    <row r="6568" ht="12">
      <c r="D6568" s="10"/>
    </row>
    <row r="6569" ht="12">
      <c r="D6569" s="10"/>
    </row>
    <row r="6570" ht="12">
      <c r="D6570" s="10"/>
    </row>
    <row r="6571" ht="12">
      <c r="D6571" s="10"/>
    </row>
    <row r="6572" ht="12">
      <c r="D6572" s="10"/>
    </row>
    <row r="6573" ht="12">
      <c r="D6573" s="10"/>
    </row>
    <row r="6574" ht="12">
      <c r="D6574" s="10"/>
    </row>
    <row r="6575" ht="12">
      <c r="D6575" s="10"/>
    </row>
    <row r="6576" ht="12">
      <c r="D6576" s="10"/>
    </row>
    <row r="6577" ht="12">
      <c r="D6577" s="10"/>
    </row>
    <row r="6578" ht="12">
      <c r="D6578" s="10"/>
    </row>
    <row r="6579" ht="12">
      <c r="D6579" s="10"/>
    </row>
    <row r="6580" ht="12">
      <c r="D6580" s="10"/>
    </row>
    <row r="6581" ht="12">
      <c r="D6581" s="10"/>
    </row>
    <row r="6582" ht="12">
      <c r="D6582" s="10"/>
    </row>
    <row r="6583" ht="12">
      <c r="D6583" s="10"/>
    </row>
    <row r="6584" ht="12">
      <c r="D6584" s="10"/>
    </row>
    <row r="6585" ht="12">
      <c r="D6585" s="10"/>
    </row>
    <row r="6586" ht="12">
      <c r="D6586" s="10"/>
    </row>
    <row r="6587" ht="12">
      <c r="D6587" s="10"/>
    </row>
    <row r="6588" ht="12">
      <c r="D6588" s="10"/>
    </row>
    <row r="6589" ht="12">
      <c r="D6589" s="10"/>
    </row>
    <row r="6590" ht="12">
      <c r="D6590" s="10"/>
    </row>
    <row r="6591" ht="12">
      <c r="D6591" s="10"/>
    </row>
    <row r="6592" ht="12">
      <c r="D6592" s="10"/>
    </row>
    <row r="6593" ht="12">
      <c r="D6593" s="10"/>
    </row>
    <row r="6594" ht="12">
      <c r="D6594" s="10"/>
    </row>
    <row r="6595" ht="12">
      <c r="D6595" s="10"/>
    </row>
    <row r="6596" ht="12">
      <c r="D6596" s="10"/>
    </row>
    <row r="6597" ht="12">
      <c r="D6597" s="10"/>
    </row>
    <row r="6598" ht="12">
      <c r="D6598" s="10"/>
    </row>
    <row r="6599" ht="12">
      <c r="D6599" s="10"/>
    </row>
    <row r="6600" ht="12">
      <c r="D6600" s="10"/>
    </row>
    <row r="6601" ht="12">
      <c r="D6601" s="10"/>
    </row>
    <row r="6602" ht="12">
      <c r="D6602" s="10"/>
    </row>
    <row r="6603" ht="12">
      <c r="D6603" s="10"/>
    </row>
    <row r="6604" ht="12">
      <c r="D6604" s="10"/>
    </row>
    <row r="6605" ht="12">
      <c r="D6605" s="10"/>
    </row>
    <row r="6606" ht="12">
      <c r="D6606" s="10"/>
    </row>
    <row r="6607" ht="12">
      <c r="D6607" s="10"/>
    </row>
    <row r="6608" ht="12">
      <c r="D6608" s="10"/>
    </row>
    <row r="6609" ht="12">
      <c r="D6609" s="10"/>
    </row>
    <row r="6610" ht="12">
      <c r="D6610" s="10"/>
    </row>
    <row r="6611" ht="12">
      <c r="D6611" s="10"/>
    </row>
    <row r="6612" ht="12">
      <c r="D6612" s="10"/>
    </row>
    <row r="6613" ht="12">
      <c r="D6613" s="10"/>
    </row>
    <row r="6614" ht="12">
      <c r="D6614" s="10"/>
    </row>
    <row r="6615" ht="12">
      <c r="D6615" s="10"/>
    </row>
    <row r="6616" ht="12">
      <c r="D6616" s="10"/>
    </row>
    <row r="6617" ht="12">
      <c r="D6617" s="10"/>
    </row>
    <row r="6618" ht="12">
      <c r="D6618" s="10"/>
    </row>
    <row r="6619" ht="12">
      <c r="D6619" s="10"/>
    </row>
    <row r="6620" ht="12">
      <c r="D6620" s="10"/>
    </row>
    <row r="6621" ht="12">
      <c r="D6621" s="10"/>
    </row>
    <row r="6622" ht="12">
      <c r="D6622" s="10"/>
    </row>
    <row r="6623" ht="12">
      <c r="D6623" s="10"/>
    </row>
    <row r="6624" ht="12">
      <c r="D6624" s="10"/>
    </row>
    <row r="6625" ht="12">
      <c r="D6625" s="10"/>
    </row>
    <row r="6626" ht="12">
      <c r="D6626" s="10"/>
    </row>
    <row r="6627" ht="12">
      <c r="D6627" s="10"/>
    </row>
    <row r="6628" ht="12">
      <c r="D6628" s="10"/>
    </row>
    <row r="6629" ht="12">
      <c r="D6629" s="10"/>
    </row>
    <row r="6630" ht="12">
      <c r="D6630" s="10"/>
    </row>
    <row r="6631" ht="12">
      <c r="D6631" s="10"/>
    </row>
    <row r="6632" ht="12">
      <c r="D6632" s="10"/>
    </row>
    <row r="6633" ht="12">
      <c r="D6633" s="10"/>
    </row>
    <row r="6634" ht="12">
      <c r="D6634" s="10"/>
    </row>
    <row r="6635" ht="12">
      <c r="D6635" s="10"/>
    </row>
    <row r="6636" ht="12">
      <c r="D6636" s="10"/>
    </row>
    <row r="6637" ht="12">
      <c r="D6637" s="10"/>
    </row>
    <row r="6638" ht="12">
      <c r="D6638" s="10"/>
    </row>
    <row r="6639" ht="12">
      <c r="D6639" s="10"/>
    </row>
    <row r="6640" ht="12">
      <c r="D6640" s="10"/>
    </row>
    <row r="6641" ht="12">
      <c r="D6641" s="10"/>
    </row>
    <row r="6642" ht="12">
      <c r="D6642" s="10"/>
    </row>
    <row r="6643" ht="12">
      <c r="D6643" s="10"/>
    </row>
    <row r="6644" ht="12">
      <c r="D6644" s="10"/>
    </row>
    <row r="6645" ht="12">
      <c r="D6645" s="10"/>
    </row>
    <row r="6646" ht="12">
      <c r="D6646" s="10"/>
    </row>
    <row r="6647" ht="12">
      <c r="D6647" s="10"/>
    </row>
    <row r="6648" ht="12">
      <c r="D6648" s="10"/>
    </row>
    <row r="6649" ht="12">
      <c r="D6649" s="10"/>
    </row>
    <row r="6650" ht="12">
      <c r="D6650" s="10"/>
    </row>
    <row r="6651" ht="12">
      <c r="D6651" s="10"/>
    </row>
    <row r="6652" ht="12">
      <c r="D6652" s="10"/>
    </row>
    <row r="6653" ht="12">
      <c r="D6653" s="10"/>
    </row>
    <row r="6654" ht="12">
      <c r="D6654" s="10"/>
    </row>
    <row r="6655" ht="12">
      <c r="D6655" s="10"/>
    </row>
    <row r="6656" ht="12">
      <c r="D6656" s="10"/>
    </row>
    <row r="6657" ht="12">
      <c r="D6657" s="10"/>
    </row>
    <row r="6658" ht="12">
      <c r="D6658" s="10"/>
    </row>
    <row r="6659" ht="12">
      <c r="D6659" s="10"/>
    </row>
    <row r="6660" ht="12">
      <c r="D6660" s="10"/>
    </row>
    <row r="6661" ht="12">
      <c r="D6661" s="10"/>
    </row>
    <row r="6662" ht="12">
      <c r="D6662" s="10"/>
    </row>
    <row r="6663" ht="12">
      <c r="D6663" s="10"/>
    </row>
    <row r="6664" ht="12">
      <c r="D6664" s="10"/>
    </row>
    <row r="6665" ht="12">
      <c r="D6665" s="10"/>
    </row>
    <row r="6666" ht="12">
      <c r="D6666" s="10"/>
    </row>
    <row r="6667" ht="12">
      <c r="D6667" s="10"/>
    </row>
    <row r="6668" ht="12">
      <c r="D6668" s="10"/>
    </row>
    <row r="6669" ht="12">
      <c r="D6669" s="10"/>
    </row>
    <row r="6670" ht="12">
      <c r="D6670" s="10"/>
    </row>
    <row r="6671" ht="12">
      <c r="D6671" s="10"/>
    </row>
    <row r="6672" ht="12">
      <c r="D6672" s="10"/>
    </row>
    <row r="6673" ht="12">
      <c r="D6673" s="10"/>
    </row>
    <row r="6674" ht="12">
      <c r="D6674" s="10"/>
    </row>
    <row r="6675" ht="12">
      <c r="D6675" s="10"/>
    </row>
    <row r="6676" ht="12">
      <c r="D6676" s="10"/>
    </row>
    <row r="6677" ht="12">
      <c r="D6677" s="10"/>
    </row>
    <row r="6678" ht="12">
      <c r="D6678" s="10"/>
    </row>
    <row r="6679" ht="12">
      <c r="D6679" s="10"/>
    </row>
    <row r="6680" ht="12">
      <c r="D6680" s="10"/>
    </row>
    <row r="6681" ht="12">
      <c r="D6681" s="10"/>
    </row>
    <row r="6682" ht="12">
      <c r="D6682" s="10"/>
    </row>
    <row r="6683" ht="12">
      <c r="D6683" s="10"/>
    </row>
    <row r="6684" ht="12">
      <c r="D6684" s="10"/>
    </row>
    <row r="6685" ht="12">
      <c r="D6685" s="10"/>
    </row>
    <row r="6686" ht="12">
      <c r="D6686" s="10"/>
    </row>
    <row r="6687" ht="12">
      <c r="D6687" s="10"/>
    </row>
    <row r="6688" ht="12">
      <c r="D6688" s="10"/>
    </row>
    <row r="6689" ht="12">
      <c r="D6689" s="10"/>
    </row>
    <row r="6690" ht="12">
      <c r="D6690" s="10"/>
    </row>
    <row r="6691" ht="12">
      <c r="D6691" s="10"/>
    </row>
    <row r="6692" ht="12">
      <c r="D6692" s="10"/>
    </row>
    <row r="6693" ht="12">
      <c r="D6693" s="10"/>
    </row>
    <row r="6694" ht="12">
      <c r="D6694" s="10"/>
    </row>
    <row r="6695" ht="12">
      <c r="D6695" s="10"/>
    </row>
    <row r="6696" ht="12">
      <c r="D6696" s="10"/>
    </row>
    <row r="6697" ht="12">
      <c r="D6697" s="10"/>
    </row>
    <row r="6698" ht="12">
      <c r="D6698" s="10"/>
    </row>
    <row r="6699" ht="12">
      <c r="D6699" s="10"/>
    </row>
    <row r="6700" ht="12">
      <c r="D6700" s="10"/>
    </row>
    <row r="6701" ht="12">
      <c r="D6701" s="10"/>
    </row>
    <row r="6702" ht="12">
      <c r="D6702" s="10"/>
    </row>
    <row r="6703" ht="12">
      <c r="D6703" s="10"/>
    </row>
    <row r="6704" ht="12">
      <c r="D6704" s="10"/>
    </row>
    <row r="6705" ht="12">
      <c r="D6705" s="10"/>
    </row>
    <row r="6706" ht="12">
      <c r="D6706" s="10"/>
    </row>
    <row r="6707" ht="12">
      <c r="D6707" s="10"/>
    </row>
    <row r="6708" ht="12">
      <c r="D6708" s="10"/>
    </row>
    <row r="6709" ht="12">
      <c r="D6709" s="10"/>
    </row>
    <row r="6710" ht="12">
      <c r="D6710" s="10"/>
    </row>
    <row r="6711" ht="12">
      <c r="D6711" s="10"/>
    </row>
    <row r="6712" ht="12">
      <c r="D6712" s="10"/>
    </row>
    <row r="6713" ht="12">
      <c r="D6713" s="10"/>
    </row>
    <row r="6714" ht="12">
      <c r="D6714" s="10"/>
    </row>
    <row r="6715" ht="12">
      <c r="D6715" s="10"/>
    </row>
    <row r="6716" ht="12">
      <c r="D6716" s="10"/>
    </row>
    <row r="6717" ht="12">
      <c r="D6717" s="10"/>
    </row>
    <row r="6718" ht="12">
      <c r="D6718" s="10"/>
    </row>
    <row r="6719" ht="12">
      <c r="D6719" s="10"/>
    </row>
    <row r="6720" ht="12">
      <c r="D6720" s="10"/>
    </row>
    <row r="6721" ht="12">
      <c r="D6721" s="10"/>
    </row>
    <row r="6722" ht="12">
      <c r="D6722" s="10"/>
    </row>
    <row r="6723" ht="12">
      <c r="D6723" s="10"/>
    </row>
    <row r="6724" ht="12">
      <c r="D6724" s="10"/>
    </row>
    <row r="6725" ht="12">
      <c r="D6725" s="10"/>
    </row>
    <row r="6726" ht="12">
      <c r="D6726" s="10"/>
    </row>
    <row r="6727" ht="12">
      <c r="D6727" s="10"/>
    </row>
    <row r="6728" ht="12">
      <c r="D6728" s="10"/>
    </row>
    <row r="6729" ht="12">
      <c r="D6729" s="10"/>
    </row>
    <row r="6730" ht="12">
      <c r="D6730" s="10"/>
    </row>
    <row r="6731" ht="12">
      <c r="D6731" s="10"/>
    </row>
    <row r="6732" ht="12">
      <c r="D6732" s="10"/>
    </row>
    <row r="6733" ht="12">
      <c r="D6733" s="10"/>
    </row>
    <row r="6734" ht="12">
      <c r="D6734" s="10"/>
    </row>
    <row r="6735" ht="12">
      <c r="D6735" s="10"/>
    </row>
    <row r="6736" ht="12">
      <c r="D6736" s="10"/>
    </row>
    <row r="6737" ht="12">
      <c r="D6737" s="10"/>
    </row>
    <row r="6738" ht="12">
      <c r="D6738" s="10"/>
    </row>
    <row r="6739" ht="12">
      <c r="D6739" s="10"/>
    </row>
    <row r="6740" ht="12">
      <c r="D6740" s="10"/>
    </row>
    <row r="6741" ht="12">
      <c r="D6741" s="10"/>
    </row>
    <row r="6742" ht="12">
      <c r="D6742" s="10"/>
    </row>
    <row r="6743" ht="12">
      <c r="D6743" s="10"/>
    </row>
    <row r="6744" ht="12">
      <c r="D6744" s="10"/>
    </row>
    <row r="6745" ht="12">
      <c r="D6745" s="10"/>
    </row>
    <row r="6746" ht="12">
      <c r="D6746" s="10"/>
    </row>
    <row r="6747" ht="12">
      <c r="D6747" s="10"/>
    </row>
    <row r="6748" ht="12">
      <c r="D6748" s="10"/>
    </row>
    <row r="6749" ht="12">
      <c r="D6749" s="10"/>
    </row>
    <row r="6750" ht="12">
      <c r="D6750" s="10"/>
    </row>
    <row r="6751" ht="12">
      <c r="D6751" s="10"/>
    </row>
    <row r="6752" ht="12">
      <c r="D6752" s="10"/>
    </row>
    <row r="6753" ht="12">
      <c r="D6753" s="10"/>
    </row>
    <row r="6754" ht="12">
      <c r="D6754" s="10"/>
    </row>
    <row r="6755" ht="12">
      <c r="D6755" s="10"/>
    </row>
    <row r="6756" ht="12">
      <c r="D6756" s="10"/>
    </row>
    <row r="6757" ht="12">
      <c r="D6757" s="10"/>
    </row>
    <row r="6758" ht="12">
      <c r="D6758" s="10"/>
    </row>
    <row r="6759" ht="12">
      <c r="D6759" s="10"/>
    </row>
    <row r="6760" ht="12">
      <c r="D6760" s="10"/>
    </row>
    <row r="6761" ht="12">
      <c r="D6761" s="10"/>
    </row>
    <row r="6762" ht="12">
      <c r="D6762" s="10"/>
    </row>
    <row r="6763" ht="12">
      <c r="D6763" s="10"/>
    </row>
    <row r="6764" ht="12">
      <c r="D6764" s="10"/>
    </row>
    <row r="6765" ht="12">
      <c r="D6765" s="10"/>
    </row>
    <row r="6766" ht="12">
      <c r="D6766" s="10"/>
    </row>
    <row r="6767" ht="12">
      <c r="D6767" s="10"/>
    </row>
    <row r="6768" ht="12">
      <c r="D6768" s="10"/>
    </row>
    <row r="6769" ht="12">
      <c r="D6769" s="10"/>
    </row>
    <row r="6770" ht="12">
      <c r="D6770" s="10"/>
    </row>
    <row r="6771" ht="12">
      <c r="D6771" s="10"/>
    </row>
    <row r="6772" ht="12">
      <c r="D6772" s="10"/>
    </row>
    <row r="6773" ht="12">
      <c r="D6773" s="10"/>
    </row>
    <row r="6774" ht="12">
      <c r="D6774" s="10"/>
    </row>
    <row r="6775" ht="12">
      <c r="D6775" s="10"/>
    </row>
    <row r="6776" ht="12">
      <c r="D6776" s="10"/>
    </row>
    <row r="6777" ht="12">
      <c r="D6777" s="10"/>
    </row>
    <row r="6778" ht="12">
      <c r="D6778" s="10"/>
    </row>
    <row r="6779" ht="12">
      <c r="D6779" s="10"/>
    </row>
    <row r="6780" ht="12">
      <c r="D6780" s="10"/>
    </row>
    <row r="6781" ht="12">
      <c r="D6781" s="10"/>
    </row>
    <row r="6782" ht="12">
      <c r="D6782" s="10"/>
    </row>
    <row r="6783" ht="12">
      <c r="D6783" s="10"/>
    </row>
    <row r="6784" ht="12">
      <c r="D6784" s="10"/>
    </row>
    <row r="6785" ht="12">
      <c r="D6785" s="10"/>
    </row>
    <row r="6786" ht="12">
      <c r="D6786" s="10"/>
    </row>
    <row r="6787" ht="12">
      <c r="D6787" s="10"/>
    </row>
    <row r="6788" ht="12">
      <c r="D6788" s="10"/>
    </row>
    <row r="6789" ht="12">
      <c r="D6789" s="10"/>
    </row>
    <row r="6790" ht="12">
      <c r="D6790" s="10"/>
    </row>
    <row r="6791" ht="12">
      <c r="D6791" s="10"/>
    </row>
    <row r="6792" ht="12">
      <c r="D6792" s="10"/>
    </row>
    <row r="6793" ht="12">
      <c r="D6793" s="10"/>
    </row>
    <row r="6794" ht="12">
      <c r="D6794" s="10"/>
    </row>
    <row r="6795" ht="12">
      <c r="D6795" s="10"/>
    </row>
    <row r="6796" ht="12">
      <c r="D6796" s="10"/>
    </row>
    <row r="6797" ht="12">
      <c r="D6797" s="10"/>
    </row>
    <row r="6798" ht="12">
      <c r="D6798" s="10"/>
    </row>
    <row r="6799" ht="12">
      <c r="D6799" s="10"/>
    </row>
    <row r="6800" ht="12">
      <c r="D6800" s="10"/>
    </row>
    <row r="6801" ht="12">
      <c r="D6801" s="10"/>
    </row>
    <row r="6802" ht="12">
      <c r="D6802" s="10"/>
    </row>
    <row r="6803" ht="12">
      <c r="D6803" s="10"/>
    </row>
    <row r="6804" ht="12">
      <c r="D6804" s="10"/>
    </row>
    <row r="6805" ht="12">
      <c r="D6805" s="10"/>
    </row>
    <row r="6806" ht="12">
      <c r="D6806" s="10"/>
    </row>
    <row r="6807" ht="12">
      <c r="D6807" s="10"/>
    </row>
    <row r="6808" ht="12">
      <c r="D6808" s="10"/>
    </row>
    <row r="6809" ht="12">
      <c r="D6809" s="10"/>
    </row>
    <row r="6810" ht="12">
      <c r="D6810" s="10"/>
    </row>
    <row r="6811" ht="12">
      <c r="D6811" s="10"/>
    </row>
    <row r="6812" ht="12">
      <c r="D6812" s="10"/>
    </row>
    <row r="6813" ht="12">
      <c r="D6813" s="10"/>
    </row>
    <row r="6814" ht="12">
      <c r="D6814" s="10"/>
    </row>
    <row r="6815" ht="12">
      <c r="D6815" s="10"/>
    </row>
    <row r="6816" ht="12">
      <c r="D6816" s="10"/>
    </row>
    <row r="6817" ht="12">
      <c r="D6817" s="10"/>
    </row>
    <row r="6818" ht="12">
      <c r="D6818" s="10"/>
    </row>
    <row r="6819" ht="12">
      <c r="D6819" s="10"/>
    </row>
    <row r="6820" ht="12">
      <c r="D6820" s="10"/>
    </row>
    <row r="6821" ht="12">
      <c r="D6821" s="10"/>
    </row>
    <row r="6822" ht="12">
      <c r="D6822" s="10"/>
    </row>
    <row r="6823" ht="12">
      <c r="D6823" s="10"/>
    </row>
    <row r="6824" ht="12">
      <c r="D6824" s="10"/>
    </row>
    <row r="6825" ht="12">
      <c r="D6825" s="10"/>
    </row>
    <row r="6826" ht="12">
      <c r="D6826" s="10"/>
    </row>
    <row r="6827" ht="12">
      <c r="D6827" s="10"/>
    </row>
    <row r="6828" ht="12">
      <c r="D6828" s="10"/>
    </row>
    <row r="6829" ht="12">
      <c r="D6829" s="10"/>
    </row>
    <row r="6830" ht="12">
      <c r="D6830" s="10"/>
    </row>
    <row r="6831" ht="12">
      <c r="D6831" s="10"/>
    </row>
    <row r="6832" ht="12">
      <c r="D6832" s="10"/>
    </row>
    <row r="6833" ht="12">
      <c r="D6833" s="10"/>
    </row>
    <row r="6834" ht="12">
      <c r="D6834" s="10"/>
    </row>
    <row r="6835" ht="12">
      <c r="D6835" s="10"/>
    </row>
    <row r="6836" ht="12">
      <c r="D6836" s="10"/>
    </row>
    <row r="6837" ht="12">
      <c r="D6837" s="10"/>
    </row>
    <row r="6838" ht="12">
      <c r="D6838" s="10"/>
    </row>
    <row r="6839" ht="12">
      <c r="D6839" s="10"/>
    </row>
    <row r="6840" ht="12">
      <c r="D6840" s="10"/>
    </row>
    <row r="6841" ht="12">
      <c r="D6841" s="10"/>
    </row>
    <row r="6842" ht="12">
      <c r="D6842" s="10"/>
    </row>
    <row r="6843" ht="12">
      <c r="D6843" s="10"/>
    </row>
    <row r="6844" ht="12">
      <c r="D6844" s="10"/>
    </row>
    <row r="6845" ht="12">
      <c r="D6845" s="10"/>
    </row>
    <row r="6846" ht="12">
      <c r="D6846" s="10"/>
    </row>
    <row r="6847" ht="12">
      <c r="D6847" s="10"/>
    </row>
    <row r="6848" ht="12">
      <c r="D6848" s="10"/>
    </row>
    <row r="6849" ht="12">
      <c r="D6849" s="10"/>
    </row>
    <row r="6850" ht="12">
      <c r="D6850" s="10"/>
    </row>
    <row r="6851" ht="12">
      <c r="D6851" s="10"/>
    </row>
    <row r="6852" ht="12">
      <c r="D6852" s="10"/>
    </row>
    <row r="6853" ht="12">
      <c r="D6853" s="10"/>
    </row>
    <row r="6854" ht="12">
      <c r="D6854" s="10"/>
    </row>
    <row r="6855" ht="12">
      <c r="D6855" s="10"/>
    </row>
    <row r="6856" ht="12">
      <c r="D6856" s="10"/>
    </row>
    <row r="6857" ht="12">
      <c r="D6857" s="10"/>
    </row>
    <row r="6858" ht="12">
      <c r="D6858" s="10"/>
    </row>
    <row r="6859" ht="12">
      <c r="D6859" s="10"/>
    </row>
    <row r="6860" ht="12">
      <c r="D6860" s="10"/>
    </row>
    <row r="6861" ht="12">
      <c r="D6861" s="10"/>
    </row>
    <row r="6862" ht="12">
      <c r="D6862" s="10"/>
    </row>
    <row r="6863" ht="12">
      <c r="D6863" s="10"/>
    </row>
    <row r="6864" ht="12">
      <c r="D6864" s="10"/>
    </row>
    <row r="6865" ht="12">
      <c r="D6865" s="10"/>
    </row>
    <row r="6866" ht="12">
      <c r="D6866" s="10"/>
    </row>
    <row r="6867" ht="12">
      <c r="D6867" s="10"/>
    </row>
    <row r="6868" ht="12">
      <c r="D6868" s="10"/>
    </row>
    <row r="6869" ht="12">
      <c r="D6869" s="10"/>
    </row>
    <row r="6870" ht="12">
      <c r="D6870" s="10"/>
    </row>
    <row r="6871" ht="12">
      <c r="D6871" s="10"/>
    </row>
    <row r="6872" ht="12">
      <c r="D6872" s="10"/>
    </row>
    <row r="6873" ht="12">
      <c r="D6873" s="10"/>
    </row>
    <row r="6874" ht="12">
      <c r="D6874" s="10"/>
    </row>
    <row r="6875" ht="12">
      <c r="D6875" s="10"/>
    </row>
    <row r="6876" ht="12">
      <c r="D6876" s="10"/>
    </row>
    <row r="6877" ht="12">
      <c r="D6877" s="10"/>
    </row>
    <row r="6878" ht="12">
      <c r="D6878" s="10"/>
    </row>
    <row r="6879" ht="12">
      <c r="D6879" s="10"/>
    </row>
    <row r="6880" ht="12">
      <c r="D6880" s="10"/>
    </row>
    <row r="6881" ht="12">
      <c r="D6881" s="10"/>
    </row>
    <row r="6882" ht="12">
      <c r="D6882" s="10"/>
    </row>
    <row r="6883" ht="12">
      <c r="D6883" s="10"/>
    </row>
    <row r="6884" ht="12">
      <c r="D6884" s="10"/>
    </row>
    <row r="6885" ht="12">
      <c r="D6885" s="10"/>
    </row>
    <row r="6886" ht="12">
      <c r="D6886" s="10"/>
    </row>
    <row r="6887" ht="12">
      <c r="D6887" s="10"/>
    </row>
    <row r="6888" ht="12">
      <c r="D6888" s="10"/>
    </row>
    <row r="6889" ht="12">
      <c r="D6889" s="10"/>
    </row>
    <row r="6890" ht="12">
      <c r="D6890" s="10"/>
    </row>
    <row r="6891" ht="12">
      <c r="D6891" s="10"/>
    </row>
    <row r="6892" ht="12">
      <c r="D6892" s="10"/>
    </row>
    <row r="6893" ht="12">
      <c r="D6893" s="10"/>
    </row>
    <row r="6894" ht="12">
      <c r="D6894" s="10"/>
    </row>
    <row r="6895" ht="12">
      <c r="D6895" s="10"/>
    </row>
    <row r="6896" ht="12">
      <c r="D6896" s="10"/>
    </row>
    <row r="6897" ht="12">
      <c r="D6897" s="10"/>
    </row>
    <row r="6898" ht="12">
      <c r="D6898" s="10"/>
    </row>
    <row r="6899" ht="12">
      <c r="D6899" s="10"/>
    </row>
    <row r="6900" ht="12">
      <c r="D6900" s="10"/>
    </row>
    <row r="6901" ht="12">
      <c r="D6901" s="10"/>
    </row>
    <row r="6902" ht="12">
      <c r="D6902" s="10"/>
    </row>
    <row r="6903" ht="12">
      <c r="D6903" s="10"/>
    </row>
    <row r="6904" ht="12">
      <c r="D6904" s="10"/>
    </row>
    <row r="6905" ht="12">
      <c r="D6905" s="10"/>
    </row>
    <row r="6906" ht="12">
      <c r="D6906" s="10"/>
    </row>
    <row r="6907" ht="12">
      <c r="D6907" s="10"/>
    </row>
    <row r="6908" ht="12">
      <c r="D6908" s="10"/>
    </row>
    <row r="6909" ht="12">
      <c r="D6909" s="10"/>
    </row>
    <row r="6910" ht="12">
      <c r="D6910" s="10"/>
    </row>
    <row r="6911" ht="12">
      <c r="D6911" s="10"/>
    </row>
    <row r="6912" ht="12">
      <c r="D6912" s="10"/>
    </row>
    <row r="6913" ht="12">
      <c r="D6913" s="10"/>
    </row>
    <row r="6914" ht="12">
      <c r="D6914" s="10"/>
    </row>
    <row r="6915" ht="12">
      <c r="D6915" s="10"/>
    </row>
    <row r="6916" ht="12">
      <c r="D6916" s="10"/>
    </row>
    <row r="6917" ht="12">
      <c r="D6917" s="10"/>
    </row>
    <row r="6918" ht="12">
      <c r="D6918" s="10"/>
    </row>
    <row r="6919" ht="12">
      <c r="D6919" s="10"/>
    </row>
    <row r="6920" ht="12">
      <c r="D6920" s="10"/>
    </row>
    <row r="6921" ht="12">
      <c r="D6921" s="10"/>
    </row>
    <row r="6922" ht="12">
      <c r="D6922" s="10"/>
    </row>
    <row r="6923" ht="12">
      <c r="D6923" s="10"/>
    </row>
    <row r="6924" ht="12">
      <c r="D6924" s="10"/>
    </row>
    <row r="6925" ht="12">
      <c r="D6925" s="10"/>
    </row>
    <row r="6926" ht="12">
      <c r="D6926" s="10"/>
    </row>
    <row r="6927" ht="12">
      <c r="D6927" s="10"/>
    </row>
    <row r="6928" ht="12">
      <c r="D6928" s="10"/>
    </row>
    <row r="6929" ht="12">
      <c r="D6929" s="10"/>
    </row>
    <row r="6930" ht="12">
      <c r="D6930" s="10"/>
    </row>
    <row r="6931" ht="12">
      <c r="D6931" s="10"/>
    </row>
    <row r="6932" ht="12">
      <c r="D6932" s="10"/>
    </row>
    <row r="6933" ht="12">
      <c r="D6933" s="10"/>
    </row>
    <row r="6934" ht="12">
      <c r="D6934" s="10"/>
    </row>
    <row r="6935" ht="12">
      <c r="D6935" s="10"/>
    </row>
    <row r="6936" ht="12">
      <c r="D6936" s="10"/>
    </row>
    <row r="6937" ht="12">
      <c r="D6937" s="10"/>
    </row>
    <row r="6938" ht="12">
      <c r="D6938" s="10"/>
    </row>
    <row r="6939" ht="12">
      <c r="D6939" s="10"/>
    </row>
    <row r="6940" ht="12">
      <c r="D6940" s="10"/>
    </row>
    <row r="6941" ht="12">
      <c r="D6941" s="10"/>
    </row>
    <row r="6942" ht="12">
      <c r="D6942" s="10"/>
    </row>
    <row r="6943" ht="12">
      <c r="D6943" s="10"/>
    </row>
    <row r="6944" ht="12">
      <c r="D6944" s="10"/>
    </row>
    <row r="6945" ht="12">
      <c r="D6945" s="10"/>
    </row>
    <row r="6946" ht="12">
      <c r="D6946" s="10"/>
    </row>
    <row r="6947" ht="12">
      <c r="D6947" s="10"/>
    </row>
    <row r="6948" ht="12">
      <c r="D6948" s="10"/>
    </row>
    <row r="6949" ht="12">
      <c r="D6949" s="10"/>
    </row>
    <row r="6950" ht="12">
      <c r="D6950" s="10"/>
    </row>
    <row r="6951" ht="12">
      <c r="D6951" s="10"/>
    </row>
    <row r="6952" ht="12">
      <c r="D6952" s="10"/>
    </row>
    <row r="6953" ht="12">
      <c r="D6953" s="10"/>
    </row>
    <row r="6954" ht="12">
      <c r="D6954" s="10"/>
    </row>
    <row r="6955" ht="12">
      <c r="D6955" s="10"/>
    </row>
    <row r="6956" ht="12">
      <c r="D6956" s="10"/>
    </row>
    <row r="6957" ht="12">
      <c r="D6957" s="10"/>
    </row>
    <row r="6958" ht="12">
      <c r="D6958" s="10"/>
    </row>
    <row r="6959" ht="12">
      <c r="D6959" s="10"/>
    </row>
    <row r="6960" ht="12">
      <c r="D6960" s="10"/>
    </row>
    <row r="6961" ht="12">
      <c r="D6961" s="10"/>
    </row>
    <row r="6962" ht="12">
      <c r="D6962" s="10"/>
    </row>
    <row r="6963" ht="12">
      <c r="D6963" s="10"/>
    </row>
    <row r="6964" ht="12">
      <c r="D6964" s="10"/>
    </row>
    <row r="6965" ht="12">
      <c r="D6965" s="10"/>
    </row>
    <row r="6966" ht="12">
      <c r="D6966" s="10"/>
    </row>
    <row r="6967" ht="12">
      <c r="D6967" s="10"/>
    </row>
    <row r="6968" ht="12">
      <c r="D6968" s="10"/>
    </row>
    <row r="6969" ht="12">
      <c r="D6969" s="10"/>
    </row>
    <row r="6970" ht="12">
      <c r="D6970" s="10"/>
    </row>
    <row r="6971" ht="12">
      <c r="D6971" s="10"/>
    </row>
    <row r="6972" ht="12">
      <c r="D6972" s="10"/>
    </row>
    <row r="6973" ht="12">
      <c r="D6973" s="10"/>
    </row>
    <row r="6974" ht="12">
      <c r="D6974" s="10"/>
    </row>
    <row r="6975" ht="12">
      <c r="D6975" s="10"/>
    </row>
    <row r="6976" ht="12">
      <c r="D6976" s="10"/>
    </row>
    <row r="6977" ht="12">
      <c r="D6977" s="10"/>
    </row>
    <row r="6978" ht="12">
      <c r="D6978" s="10"/>
    </row>
    <row r="6979" ht="12">
      <c r="D6979" s="10"/>
    </row>
    <row r="6980" ht="12">
      <c r="D6980" s="10"/>
    </row>
    <row r="6981" ht="12">
      <c r="D6981" s="10"/>
    </row>
    <row r="6982" ht="12">
      <c r="D6982" s="10"/>
    </row>
    <row r="6983" ht="12">
      <c r="D6983" s="10"/>
    </row>
    <row r="6984" ht="12">
      <c r="D6984" s="10"/>
    </row>
    <row r="6985" ht="12">
      <c r="D6985" s="10"/>
    </row>
    <row r="6986" ht="12">
      <c r="D6986" s="10"/>
    </row>
    <row r="6987" ht="12">
      <c r="D6987" s="10"/>
    </row>
    <row r="6988" ht="12">
      <c r="D6988" s="10"/>
    </row>
    <row r="6989" ht="12">
      <c r="D6989" s="10"/>
    </row>
    <row r="6990" ht="12">
      <c r="D6990" s="10"/>
    </row>
    <row r="6991" ht="12">
      <c r="D6991" s="10"/>
    </row>
    <row r="6992" ht="12">
      <c r="D6992" s="10"/>
    </row>
    <row r="6993" ht="12">
      <c r="D6993" s="10"/>
    </row>
    <row r="6994" ht="12">
      <c r="D6994" s="10"/>
    </row>
    <row r="6995" ht="12">
      <c r="D6995" s="10"/>
    </row>
    <row r="6996" ht="12">
      <c r="D6996" s="10"/>
    </row>
    <row r="6997" ht="12">
      <c r="D6997" s="10"/>
    </row>
    <row r="6998" ht="12">
      <c r="D6998" s="10"/>
    </row>
    <row r="6999" ht="12">
      <c r="D6999" s="10"/>
    </row>
    <row r="7000" ht="12">
      <c r="D7000" s="10"/>
    </row>
    <row r="7001" ht="12">
      <c r="D7001" s="10"/>
    </row>
    <row r="7002" ht="12">
      <c r="D7002" s="10"/>
    </row>
    <row r="7003" ht="12">
      <c r="D7003" s="10"/>
    </row>
    <row r="7004" ht="12">
      <c r="D7004" s="10"/>
    </row>
    <row r="7005" ht="12">
      <c r="D7005" s="10"/>
    </row>
    <row r="7006" ht="12">
      <c r="D7006" s="10"/>
    </row>
    <row r="7007" ht="12">
      <c r="D7007" s="10"/>
    </row>
    <row r="7008" ht="12">
      <c r="D7008" s="10"/>
    </row>
    <row r="7009" ht="12">
      <c r="D7009" s="10"/>
    </row>
    <row r="7010" ht="12">
      <c r="D7010" s="10"/>
    </row>
    <row r="7011" ht="12">
      <c r="D7011" s="10"/>
    </row>
    <row r="7012" ht="12">
      <c r="D7012" s="10"/>
    </row>
  </sheetData>
  <sheetProtection/>
  <autoFilter ref="A4:N140"/>
  <mergeCells count="2">
    <mergeCell ref="A2:N2"/>
    <mergeCell ref="A3:N3"/>
  </mergeCells>
  <printOptions horizontalCentered="1"/>
  <pageMargins left="0.3937007874015748" right="0.3937007874015748" top="0.1968503937007874" bottom="0.1968503937007874" header="0.5118110236220472" footer="0.5118110236220472"/>
  <pageSetup fitToHeight="0" horizontalDpi="600" verticalDpi="600" orientation="landscape" paperSize="9" scale="88" r:id="rId1"/>
  <colBreaks count="1" manualBreakCount="1">
    <brk id="1" min="1" max="3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57421875" style="0" customWidth="1"/>
    <col min="2" max="2" width="9.42187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13</v>
      </c>
      <c r="B2" t="s">
        <v>45</v>
      </c>
      <c r="C2" t="s">
        <v>37</v>
      </c>
      <c r="D2" s="3" t="s">
        <v>46</v>
      </c>
      <c r="E2" s="2"/>
    </row>
    <row r="3" spans="1:5" ht="12.75">
      <c r="A3" t="s">
        <v>21</v>
      </c>
      <c r="B3" t="s">
        <v>47</v>
      </c>
      <c r="C3" t="s">
        <v>48</v>
      </c>
      <c r="D3" s="3" t="s">
        <v>49</v>
      </c>
      <c r="E3" s="1"/>
    </row>
    <row r="4" spans="1:5" ht="12.75">
      <c r="A4" t="s">
        <v>27</v>
      </c>
      <c r="B4" t="s">
        <v>50</v>
      </c>
      <c r="C4" t="s">
        <v>51</v>
      </c>
      <c r="D4" s="3" t="s">
        <v>52</v>
      </c>
      <c r="E4" s="1"/>
    </row>
    <row r="5" spans="1:5" ht="12.75">
      <c r="A5" t="s">
        <v>31</v>
      </c>
      <c r="B5" t="s">
        <v>53</v>
      </c>
      <c r="C5" t="s">
        <v>15</v>
      </c>
      <c r="D5" s="3" t="s">
        <v>54</v>
      </c>
      <c r="E5" s="1"/>
    </row>
    <row r="6" spans="1:5" ht="12.75">
      <c r="A6" t="s">
        <v>32</v>
      </c>
      <c r="B6" t="s">
        <v>55</v>
      </c>
      <c r="D6" s="3" t="s">
        <v>56</v>
      </c>
      <c r="E6" s="1"/>
    </row>
    <row r="7" spans="1:5" ht="12.75">
      <c r="A7" t="s">
        <v>57</v>
      </c>
      <c r="D7" s="3" t="s">
        <v>58</v>
      </c>
      <c r="E7" s="1"/>
    </row>
    <row r="8" spans="1:5" ht="12.75">
      <c r="A8" t="s">
        <v>59</v>
      </c>
      <c r="D8" s="3" t="s">
        <v>60</v>
      </c>
      <c r="E8" s="1"/>
    </row>
    <row r="9" spans="4:5" ht="12.75">
      <c r="D9" s="3" t="s">
        <v>61</v>
      </c>
      <c r="E9" s="1"/>
    </row>
    <row r="10" spans="4:5" ht="12.75">
      <c r="D10" s="3" t="s">
        <v>62</v>
      </c>
      <c r="E10" s="1"/>
    </row>
    <row r="11" spans="4:5" ht="12.75">
      <c r="D11" s="3" t="s">
        <v>63</v>
      </c>
      <c r="E11" s="1"/>
    </row>
    <row r="12" spans="4:5" ht="12.75">
      <c r="D12" s="3" t="s">
        <v>64</v>
      </c>
      <c r="E12" s="1"/>
    </row>
    <row r="13" spans="4:5" ht="12.75">
      <c r="D13" s="3" t="s">
        <v>65</v>
      </c>
      <c r="E13" s="1"/>
    </row>
    <row r="14" spans="4:5" ht="12.75">
      <c r="D14" s="3" t="s">
        <v>66</v>
      </c>
      <c r="E14" s="1"/>
    </row>
    <row r="15" spans="4:5" ht="12.75">
      <c r="D15" s="3" t="s">
        <v>67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dcterms:created xsi:type="dcterms:W3CDTF">2006-02-02T14:40:01Z</dcterms:created>
  <dcterms:modified xsi:type="dcterms:W3CDTF">2024-05-29T11:08:20Z</dcterms:modified>
  <cp:category/>
  <cp:version/>
  <cp:contentType/>
  <cp:contentStatus/>
</cp:coreProperties>
</file>